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76A6158-1270-4D8C-8C70-91163B3C8589}" xr6:coauthVersionLast="47" xr6:coauthVersionMax="47" xr10:uidLastSave="{00000000-0000-0000-0000-000000000000}"/>
  <bookViews>
    <workbookView xWindow="-120" yWindow="-120" windowWidth="29040" windowHeight="15810" xr2:uid="{00000000-000D-0000-FFFF-FFFF00000000}"/>
  </bookViews>
  <sheets>
    <sheet name="ORDER FORM PG 1" sheetId="6" r:id="rId1"/>
    <sheet name="ORDER FORM PG 2" sheetId="7" r:id="rId2"/>
    <sheet name="ORDER FORM PAGE 1" sheetId="4" state="hidden" r:id="rId3"/>
  </sheets>
  <definedNames>
    <definedName name="_xlnm.Print_Area" localSheetId="0">'ORDER FORM PG 1'!$B$1:$N$47</definedName>
    <definedName name="_xlnm.Print_Area" localSheetId="1">'ORDER FORM PG 2'!$B$1:$N$69</definedName>
  </definedNames>
  <calcPr calcId="145621"/>
</workbook>
</file>

<file path=xl/sharedStrings.xml><?xml version="1.0" encoding="utf-8"?>
<sst xmlns="http://schemas.openxmlformats.org/spreadsheetml/2006/main" count="194" uniqueCount="115">
  <si>
    <t>Order date</t>
  </si>
  <si>
    <t>Full name</t>
  </si>
  <si>
    <t>Width</t>
  </si>
  <si>
    <t>Height</t>
  </si>
  <si>
    <t>Quantity</t>
  </si>
  <si>
    <t>Email</t>
  </si>
  <si>
    <t>Cover</t>
  </si>
  <si>
    <t>Text</t>
  </si>
  <si>
    <t>Pages</t>
  </si>
  <si>
    <t>12345/6</t>
  </si>
  <si>
    <t>SAL0001</t>
  </si>
  <si>
    <t>No</t>
  </si>
  <si>
    <t>GSM</t>
  </si>
  <si>
    <t>Other</t>
  </si>
  <si>
    <t>Company name</t>
  </si>
  <si>
    <t>Binding style</t>
  </si>
  <si>
    <t>Folding</t>
  </si>
  <si>
    <t>File upload method</t>
  </si>
  <si>
    <t>Collating</t>
  </si>
  <si>
    <t>Polybagging</t>
  </si>
  <si>
    <t>Packing</t>
  </si>
  <si>
    <t>Colour</t>
  </si>
  <si>
    <t>Collating instructions</t>
  </si>
  <si>
    <t>Expected file upload time</t>
  </si>
  <si>
    <t>Total quantity</t>
  </si>
  <si>
    <t>Edition file name</t>
  </si>
  <si>
    <t>Files</t>
  </si>
  <si>
    <t>Mobile</t>
  </si>
  <si>
    <t>Emergency contacts</t>
  </si>
  <si>
    <t>Instructions</t>
  </si>
  <si>
    <t>Inserts</t>
  </si>
  <si>
    <t>This order contains inserts</t>
  </si>
  <si>
    <t>City</t>
  </si>
  <si>
    <t>State</t>
  </si>
  <si>
    <t>Post Code</t>
  </si>
  <si>
    <t>Office copies</t>
  </si>
  <si>
    <t>In boxes</t>
  </si>
  <si>
    <t>L1, 366 Pitt Street</t>
  </si>
  <si>
    <t>Sydney</t>
  </si>
  <si>
    <t>NSW</t>
  </si>
  <si>
    <t>Home deliveries</t>
  </si>
  <si>
    <t>Subscriptions</t>
  </si>
  <si>
    <t>Other instructions</t>
  </si>
  <si>
    <t>Pallet type</t>
  </si>
  <si>
    <t>Bundle size</t>
  </si>
  <si>
    <t>Packing and delivery</t>
  </si>
  <si>
    <t>Insert name</t>
  </si>
  <si>
    <t>Version name</t>
  </si>
  <si>
    <t>Street address</t>
  </si>
  <si>
    <t>Expected arrival day</t>
  </si>
  <si>
    <t>Versions/Plate changes</t>
  </si>
  <si>
    <t>Delivery requirements</t>
  </si>
  <si>
    <t>Please organise shipping as per my instructions below:</t>
  </si>
  <si>
    <t>Role or position</t>
  </si>
  <si>
    <t>Direct line</t>
  </si>
  <si>
    <t>Colour requirements</t>
  </si>
  <si>
    <t>Greyscale pages numbers</t>
  </si>
  <si>
    <t>Total pages (inc cover)</t>
  </si>
  <si>
    <t>Collating requirements</t>
  </si>
  <si>
    <t>Product height (mm)</t>
  </si>
  <si>
    <t>Product width (mm)</t>
  </si>
  <si>
    <t>Cover coating</t>
  </si>
  <si>
    <t xml:space="preserve">Order details </t>
  </si>
  <si>
    <t>Grab files from Dropbox</t>
  </si>
  <si>
    <t>Proofs</t>
  </si>
  <si>
    <t>Proof approval method</t>
  </si>
  <si>
    <t>Spotpress quote number</t>
  </si>
  <si>
    <t>Soft proofs only</t>
  </si>
  <si>
    <t>Paper configuration</t>
  </si>
  <si>
    <t>Component description</t>
  </si>
  <si>
    <t>No. of pages</t>
  </si>
  <si>
    <t>Paper type</t>
  </si>
  <si>
    <t>Job has multiple versions</t>
  </si>
  <si>
    <t>Proof approval deadline</t>
  </si>
  <si>
    <t>This order contains sections which require collating</t>
  </si>
  <si>
    <t>Version name/description</t>
  </si>
  <si>
    <t>Qty</t>
  </si>
  <si>
    <t>Yes - As per table:</t>
  </si>
  <si>
    <t>Spotpress Customer Order Form</t>
  </si>
  <si>
    <t>Job ID / Publication ID</t>
  </si>
  <si>
    <t>Job name / Publication title</t>
  </si>
  <si>
    <t>Friday 5pm</t>
  </si>
  <si>
    <t>Day required</t>
  </si>
  <si>
    <t>Fri 3rd</t>
  </si>
  <si>
    <t>Melbourne version</t>
  </si>
  <si>
    <t>Description</t>
  </si>
  <si>
    <t>Bundles</t>
  </si>
  <si>
    <t>This order contains greyscale pages</t>
  </si>
  <si>
    <t>Special coating (if applicable)</t>
  </si>
  <si>
    <t xml:space="preserve">Improved newsprint (Hi-brite) </t>
  </si>
  <si>
    <t>Bond (offset)</t>
  </si>
  <si>
    <t>Matte</t>
  </si>
  <si>
    <t>Pages placement instructions (optional)</t>
  </si>
  <si>
    <t>Delivery</t>
  </si>
  <si>
    <t>No. of inserts</t>
  </si>
  <si>
    <t>Polybagging required</t>
  </si>
  <si>
    <t>Special collating required</t>
  </si>
  <si>
    <t>Paper placement instructions (optional)</t>
  </si>
  <si>
    <t>Job name / Title</t>
  </si>
  <si>
    <t>Click here to provide plate change instructions</t>
  </si>
  <si>
    <t>Click here to provide insert instructions</t>
  </si>
  <si>
    <t>Click here to provide collating instructions</t>
  </si>
  <si>
    <t>Click here to provide polybagging instructions</t>
  </si>
  <si>
    <t>Packing type</t>
  </si>
  <si>
    <t>Polybagging instructions</t>
  </si>
  <si>
    <r>
      <rPr>
        <sz val="9"/>
        <color rgb="FFFF0000"/>
        <rFont val="Wingdings 3"/>
        <family val="1"/>
        <charset val="2"/>
      </rPr>
      <t>t</t>
    </r>
    <r>
      <rPr>
        <sz val="9"/>
        <color rgb="FFFF0000"/>
        <rFont val="Calibri"/>
        <family val="2"/>
      </rPr>
      <t xml:space="preserve"> More rows</t>
    </r>
  </si>
  <si>
    <t>Click here if you need more lines</t>
  </si>
  <si>
    <t>(Only complete if you have been quoted and require plate changes)</t>
  </si>
  <si>
    <t>(Only complete if you have been quoted and require polybagging)</t>
  </si>
  <si>
    <t>(Only complete if you have been quoted and require collating)</t>
  </si>
  <si>
    <t>(Only complete if you have inserts to go into your main publication)</t>
  </si>
  <si>
    <t>SpotNews Customer Order Form (Page 2 of 2)</t>
  </si>
  <si>
    <t>SpotNews Customer Order Form (Page 1 of 2)</t>
  </si>
  <si>
    <t>SpotNews quote number</t>
  </si>
  <si>
    <t>SpotNews WebApproval at https://proofs.spotnews.com.au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</si>
</sst>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ntique Olive"/>
      <family val="2"/>
    </font>
    <font>
      <sz val="10"/>
      <color theme="4" tint="-0.249977111117893"/>
      <name val="Antique Olive"/>
      <family val="2"/>
    </font>
    <font>
      <sz val="10"/>
      <color theme="4" tint="-0.499984740745262"/>
      <name val="Antique Olive"/>
      <family val="2"/>
    </font>
    <font>
      <b/>
      <sz val="10"/>
      <color theme="4" tint="-0.499984740745262"/>
      <name val="Antique Olive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Antique Olive"/>
      <family val="2"/>
    </font>
    <font>
      <b/>
      <sz val="12"/>
      <color theme="4" tint="-0.499984740745262"/>
      <name val="Antique Olive"/>
      <family val="2"/>
    </font>
    <font>
      <sz val="16"/>
      <color theme="9" tint="-0.249977111117893"/>
      <name val="Antique Olive"/>
      <family val="2"/>
    </font>
    <font>
      <sz val="10"/>
      <color rgb="FFFF0000"/>
      <name val="Antique Olive"/>
      <family val="2"/>
    </font>
    <font>
      <sz val="12"/>
      <color rgb="FFFF0000"/>
      <name val="Antique Olive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sz val="9"/>
      <color rgb="FFFF0000"/>
      <name val="Wingdings 3"/>
      <family val="1"/>
      <charset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/>
      </top>
      <bottom style="thin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/>
      </bottom>
      <diagonal/>
    </border>
    <border>
      <left style="thin">
        <color theme="0" tint="-4.9989318521683403E-2"/>
      </left>
      <right/>
      <top/>
      <bottom style="thick">
        <color theme="0"/>
      </bottom>
      <diagonal/>
    </border>
    <border>
      <left/>
      <right style="thin">
        <color theme="0" tint="-4.9989318521683403E-2"/>
      </right>
      <top/>
      <bottom style="thick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164" fontId="3" fillId="2" borderId="2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6" fillId="0" borderId="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3" fillId="2" borderId="2" xfId="1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0" fillId="0" borderId="26" xfId="0" applyFont="1" applyBorder="1" applyAlignment="1">
      <alignment wrapText="1"/>
    </xf>
    <xf numFmtId="164" fontId="2" fillId="2" borderId="21" xfId="1" applyNumberFormat="1" applyFont="1" applyFill="1" applyBorder="1" applyAlignment="1">
      <alignment horizontal="left" vertical="center"/>
    </xf>
    <xf numFmtId="0" fontId="20" fillId="0" borderId="0" xfId="0" applyFont="1"/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0" xfId="0" applyFont="1" applyAlignment="1">
      <alignment vertical="top"/>
    </xf>
    <xf numFmtId="0" fontId="23" fillId="0" borderId="13" xfId="0" applyFont="1" applyBorder="1" applyAlignment="1">
      <alignment wrapText="1"/>
    </xf>
    <xf numFmtId="0" fontId="19" fillId="0" borderId="0" xfId="0" applyFont="1" applyAlignment="1">
      <alignment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1" fontId="2" fillId="2" borderId="20" xfId="1" applyNumberFormat="1" applyFont="1" applyFill="1" applyBorder="1" applyAlignment="1">
      <alignment horizontal="left" vertical="center"/>
    </xf>
    <xf numFmtId="1" fontId="2" fillId="2" borderId="21" xfId="1" applyNumberFormat="1" applyFont="1" applyFill="1" applyBorder="1" applyAlignment="1">
      <alignment horizontal="left" vertic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/>
    <xf numFmtId="0" fontId="18" fillId="0" borderId="27" xfId="0" applyFont="1" applyBorder="1" applyAlignment="1">
      <alignment wrapText="1"/>
    </xf>
    <xf numFmtId="0" fontId="28" fillId="0" borderId="0" xfId="0" applyFont="1" applyAlignment="1">
      <alignment horizontal="left" indent="1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indent="1"/>
    </xf>
    <xf numFmtId="0" fontId="29" fillId="0" borderId="0" xfId="0" applyFont="1" applyAlignment="1">
      <alignment horizontal="left" indent="1"/>
    </xf>
    <xf numFmtId="0" fontId="28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23" xfId="0" applyFont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 vertical="center" wrapText="1" indent="1"/>
    </xf>
    <xf numFmtId="1" fontId="2" fillId="2" borderId="10" xfId="0" applyNumberFormat="1" applyFont="1" applyFill="1" applyBorder="1" applyAlignment="1">
      <alignment horizontal="left" vertical="center" wrapText="1" indent="1"/>
    </xf>
    <xf numFmtId="3" fontId="2" fillId="2" borderId="9" xfId="0" applyNumberFormat="1" applyFont="1" applyFill="1" applyBorder="1" applyAlignment="1">
      <alignment horizontal="left" vertical="center" wrapText="1" indent="1"/>
    </xf>
    <xf numFmtId="3" fontId="2" fillId="2" borderId="10" xfId="0" applyNumberFormat="1" applyFont="1" applyFill="1" applyBorder="1" applyAlignment="1">
      <alignment horizontal="left" vertical="center" wrapText="1" indent="1"/>
    </xf>
    <xf numFmtId="3" fontId="2" fillId="2" borderId="11" xfId="0" applyNumberFormat="1" applyFont="1" applyFill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wrapText="1"/>
    </xf>
    <xf numFmtId="0" fontId="2" fillId="2" borderId="21" xfId="1" applyNumberFormat="1" applyFont="1" applyFill="1" applyBorder="1" applyAlignment="1">
      <alignment horizontal="left" vertical="center"/>
    </xf>
    <xf numFmtId="0" fontId="2" fillId="2" borderId="10" xfId="1" applyNumberFormat="1" applyFont="1" applyFill="1" applyBorder="1" applyAlignment="1">
      <alignment horizontal="left" vertical="center"/>
    </xf>
    <xf numFmtId="49" fontId="2" fillId="2" borderId="21" xfId="1" applyNumberFormat="1" applyFont="1" applyFill="1" applyBorder="1" applyAlignment="1">
      <alignment horizontal="left" vertical="center"/>
    </xf>
    <xf numFmtId="49" fontId="2" fillId="2" borderId="10" xfId="1" applyNumberFormat="1" applyFont="1" applyFill="1" applyBorder="1" applyAlignment="1">
      <alignment horizontal="left" vertical="center"/>
    </xf>
    <xf numFmtId="164" fontId="2" fillId="2" borderId="21" xfId="1" applyNumberFormat="1" applyFont="1" applyFill="1" applyBorder="1" applyAlignment="1">
      <alignment horizontal="left" vertical="center"/>
    </xf>
    <xf numFmtId="164" fontId="2" fillId="2" borderId="10" xfId="1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13" fillId="0" borderId="13" xfId="2" applyFill="1" applyBorder="1" applyAlignment="1">
      <alignment horizontal="left" wrapText="1"/>
    </xf>
    <xf numFmtId="164" fontId="2" fillId="2" borderId="22" xfId="1" applyNumberFormat="1" applyFont="1" applyFill="1" applyBorder="1" applyAlignment="1">
      <alignment horizontal="left" vertical="center"/>
    </xf>
    <xf numFmtId="0" fontId="20" fillId="0" borderId="26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inden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14" fontId="2" fillId="2" borderId="9" xfId="0" applyNumberFormat="1" applyFont="1" applyFill="1" applyBorder="1" applyAlignment="1">
      <alignment horizontal="left" vertical="center" wrapText="1" indent="1"/>
    </xf>
    <xf numFmtId="14" fontId="2" fillId="2" borderId="11" xfId="0" applyNumberFormat="1" applyFont="1" applyFill="1" applyBorder="1" applyAlignment="1">
      <alignment horizontal="left" vertical="center" wrapText="1" indent="1"/>
    </xf>
    <xf numFmtId="0" fontId="3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14" fontId="24" fillId="2" borderId="9" xfId="0" applyNumberFormat="1" applyFont="1" applyFill="1" applyBorder="1" applyAlignment="1">
      <alignment horizontal="left" vertical="center" wrapText="1" indent="1"/>
    </xf>
    <xf numFmtId="14" fontId="24" fillId="2" borderId="10" xfId="0" applyNumberFormat="1" applyFont="1" applyFill="1" applyBorder="1" applyAlignment="1">
      <alignment horizontal="left" vertical="center" wrapText="1" indent="1"/>
    </xf>
    <xf numFmtId="14" fontId="24" fillId="2" borderId="11" xfId="0" applyNumberFormat="1" applyFont="1" applyFill="1" applyBorder="1" applyAlignment="1">
      <alignment horizontal="left" vertical="center" wrapText="1" indent="1"/>
    </xf>
    <xf numFmtId="164" fontId="2" fillId="2" borderId="20" xfId="1" applyNumberFormat="1" applyFont="1" applyFill="1" applyBorder="1" applyAlignment="1">
      <alignment horizontal="left" vertical="center"/>
    </xf>
    <xf numFmtId="3" fontId="2" fillId="2" borderId="21" xfId="1" applyNumberFormat="1" applyFont="1" applyFill="1" applyBorder="1" applyAlignment="1">
      <alignment horizontal="left" vertical="center"/>
    </xf>
    <xf numFmtId="3" fontId="2" fillId="2" borderId="22" xfId="1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left" vertical="top" indent="1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3" fillId="2" borderId="7" xfId="1" applyNumberFormat="1" applyFont="1" applyFill="1" applyBorder="1" applyAlignment="1">
      <alignment horizontal="left" vertical="center"/>
    </xf>
    <xf numFmtId="164" fontId="3" fillId="2" borderId="8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  <xf numFmtId="49" fontId="3" fillId="2" borderId="7" xfId="1" applyNumberFormat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64" fontId="3" fillId="2" borderId="2" xfId="1" applyNumberFormat="1" applyFont="1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3" fontId="3" fillId="2" borderId="2" xfId="0" applyNumberFormat="1" applyFont="1" applyFill="1" applyBorder="1" applyAlignment="1">
      <alignment horizontal="left" vertical="top" wrapText="1" indent="1"/>
    </xf>
    <xf numFmtId="3" fontId="3" fillId="2" borderId="3" xfId="0" applyNumberFormat="1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4" fontId="3" fillId="2" borderId="9" xfId="0" applyNumberFormat="1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14" fontId="3" fillId="2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2" borderId="9" xfId="0" applyNumberFormat="1" applyFont="1" applyFill="1" applyBorder="1" applyAlignment="1">
      <alignment horizontal="left" vertical="center" wrapText="1" indent="1"/>
    </xf>
    <xf numFmtId="14" fontId="5" fillId="2" borderId="10" xfId="0" applyNumberFormat="1" applyFont="1" applyFill="1" applyBorder="1" applyAlignment="1">
      <alignment horizontal="left" vertical="center" wrapText="1" indent="1"/>
    </xf>
    <xf numFmtId="14" fontId="5" fillId="2" borderId="11" xfId="0" applyNumberFormat="1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14" fontId="31" fillId="2" borderId="28" xfId="0" applyNumberFormat="1" applyFont="1" applyFill="1" applyBorder="1" applyAlignment="1">
      <alignment horizontal="center" vertical="center" wrapText="1"/>
    </xf>
    <xf numFmtId="14" fontId="31" fillId="2" borderId="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2" borderId="21" xfId="1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H48"/>
  <sheetViews>
    <sheetView showGridLines="0" tabSelected="1" zoomScale="110" zoomScaleNormal="110" workbookViewId="0">
      <selection activeCell="O29" sqref="O29"/>
    </sheetView>
  </sheetViews>
  <sheetFormatPr defaultColWidth="6.7109375" defaultRowHeight="20.100000000000001" customHeight="1"/>
  <cols>
    <col min="1" max="1" width="9.42578125" style="32" customWidth="1"/>
    <col min="2" max="14" width="7.28515625" style="33" customWidth="1"/>
    <col min="15" max="15" width="48.42578125" style="61" customWidth="1"/>
    <col min="16" max="16384" width="6.7109375" style="33"/>
  </cols>
  <sheetData>
    <row r="1" spans="1:33" ht="26.25" customHeight="1">
      <c r="B1" s="97" t="s">
        <v>112</v>
      </c>
      <c r="C1" s="97"/>
      <c r="D1" s="97"/>
      <c r="E1" s="97"/>
      <c r="F1" s="97"/>
      <c r="G1" s="97"/>
      <c r="H1" s="97"/>
      <c r="I1" s="97"/>
      <c r="J1" s="97"/>
    </row>
    <row r="2" spans="1:33" ht="9.9499999999999993" customHeight="1" thickBot="1"/>
    <row r="3" spans="1:33" ht="20.100000000000001" customHeight="1" thickTop="1" thickBot="1">
      <c r="B3" s="99" t="s">
        <v>0</v>
      </c>
      <c r="C3" s="99"/>
      <c r="D3" s="99"/>
      <c r="E3" s="100"/>
      <c r="F3" s="101"/>
      <c r="G3" s="102"/>
      <c r="I3" s="99" t="s">
        <v>14</v>
      </c>
      <c r="J3" s="99"/>
      <c r="K3" s="99"/>
      <c r="L3" s="100"/>
      <c r="M3" s="101"/>
      <c r="N3" s="101"/>
    </row>
    <row r="4" spans="1:33" ht="9.9499999999999993" customHeight="1" thickTop="1">
      <c r="A4" s="34"/>
      <c r="B4" s="35"/>
      <c r="C4" s="35"/>
      <c r="D4" s="35"/>
      <c r="E4" s="35"/>
      <c r="F4" s="35"/>
      <c r="G4" s="35"/>
      <c r="K4" s="35"/>
      <c r="L4" s="35"/>
      <c r="M4" s="35"/>
    </row>
    <row r="5" spans="1:33" ht="20.100000000000001" customHeight="1">
      <c r="B5" s="73" t="s">
        <v>62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33" ht="20.100000000000001" customHeight="1" thickBot="1">
      <c r="C6" s="36"/>
      <c r="D6" s="36"/>
    </row>
    <row r="7" spans="1:33" ht="20.100000000000001" customHeight="1" thickTop="1" thickBot="1">
      <c r="B7" s="66" t="s">
        <v>98</v>
      </c>
      <c r="C7" s="66"/>
      <c r="D7" s="66"/>
      <c r="E7" s="92"/>
      <c r="F7" s="93"/>
      <c r="G7" s="94"/>
      <c r="I7" s="66" t="s">
        <v>15</v>
      </c>
      <c r="J7" s="66"/>
      <c r="K7" s="66"/>
      <c r="L7" s="68"/>
      <c r="M7" s="68"/>
      <c r="N7" s="68"/>
    </row>
    <row r="8" spans="1:33" ht="20.100000000000001" customHeight="1" thickTop="1" thickBot="1">
      <c r="B8" s="66" t="s">
        <v>79</v>
      </c>
      <c r="C8" s="66"/>
      <c r="D8" s="66"/>
      <c r="E8" s="92"/>
      <c r="F8" s="93"/>
      <c r="G8" s="94"/>
      <c r="I8" s="66" t="s">
        <v>16</v>
      </c>
      <c r="J8" s="66"/>
      <c r="K8" s="66"/>
      <c r="L8" s="68"/>
      <c r="M8" s="68"/>
      <c r="N8" s="68"/>
      <c r="P8"/>
      <c r="Q8"/>
      <c r="R8"/>
      <c r="S8"/>
      <c r="T8"/>
      <c r="U8"/>
      <c r="V8"/>
      <c r="W8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20.100000000000001" customHeight="1" thickTop="1" thickBot="1">
      <c r="B9" s="66" t="s">
        <v>113</v>
      </c>
      <c r="C9" s="66"/>
      <c r="D9" s="66"/>
      <c r="E9" s="92"/>
      <c r="F9" s="93"/>
      <c r="G9" s="94"/>
      <c r="I9" s="66" t="s">
        <v>50</v>
      </c>
      <c r="J9" s="66"/>
      <c r="K9" s="66"/>
      <c r="L9" s="68"/>
      <c r="M9" s="68"/>
      <c r="N9" s="68"/>
      <c r="O9" s="62" t="s">
        <v>99</v>
      </c>
      <c r="P9"/>
      <c r="Q9"/>
      <c r="R9"/>
      <c r="S9"/>
      <c r="T9"/>
      <c r="U9"/>
      <c r="V9"/>
      <c r="W9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20.100000000000001" customHeight="1" thickTop="1" thickBot="1">
      <c r="B10" s="66" t="s">
        <v>75</v>
      </c>
      <c r="C10" s="66"/>
      <c r="D10" s="66"/>
      <c r="E10" s="92"/>
      <c r="F10" s="93"/>
      <c r="G10" s="94"/>
      <c r="I10" s="66" t="s">
        <v>94</v>
      </c>
      <c r="J10" s="66"/>
      <c r="K10" s="66"/>
      <c r="L10" s="69"/>
      <c r="M10" s="69"/>
      <c r="N10" s="69"/>
      <c r="O10" s="62" t="s">
        <v>100</v>
      </c>
      <c r="P10"/>
      <c r="Q10"/>
      <c r="R10"/>
      <c r="S10"/>
      <c r="T10"/>
      <c r="U10"/>
      <c r="V10"/>
      <c r="W10"/>
      <c r="X10" s="39"/>
      <c r="Y10" s="39"/>
      <c r="Z10" s="39"/>
      <c r="AA10" s="39"/>
      <c r="AB10" s="39"/>
      <c r="AC10" s="39"/>
      <c r="AD10" s="39"/>
      <c r="AE10" s="37"/>
      <c r="AF10" s="37"/>
      <c r="AG10" s="39"/>
    </row>
    <row r="11" spans="1:33" ht="20.100000000000001" customHeight="1" thickTop="1" thickBot="1">
      <c r="B11" s="66" t="s">
        <v>24</v>
      </c>
      <c r="C11" s="66"/>
      <c r="D11" s="66"/>
      <c r="E11" s="70"/>
      <c r="F11" s="71"/>
      <c r="G11" s="72"/>
      <c r="I11" s="66" t="s">
        <v>96</v>
      </c>
      <c r="J11" s="66"/>
      <c r="K11" s="66"/>
      <c r="L11" s="68"/>
      <c r="M11" s="68"/>
      <c r="N11" s="68"/>
      <c r="O11" s="63" t="s">
        <v>101</v>
      </c>
      <c r="P11"/>
      <c r="Q11"/>
      <c r="R11"/>
      <c r="S11"/>
      <c r="T11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0.100000000000001" customHeight="1" thickTop="1" thickBot="1">
      <c r="B12" s="66" t="s">
        <v>57</v>
      </c>
      <c r="C12" s="66"/>
      <c r="D12" s="66"/>
      <c r="E12" s="70"/>
      <c r="F12" s="71"/>
      <c r="G12" s="72"/>
      <c r="H12" s="35"/>
      <c r="I12" s="66" t="s">
        <v>95</v>
      </c>
      <c r="J12" s="66"/>
      <c r="K12" s="66"/>
      <c r="L12" s="68"/>
      <c r="M12" s="68"/>
      <c r="N12" s="68"/>
      <c r="O12" s="62" t="s">
        <v>102</v>
      </c>
      <c r="P12"/>
      <c r="Q12"/>
      <c r="R12"/>
      <c r="S12"/>
      <c r="T12"/>
      <c r="U12"/>
      <c r="V12"/>
      <c r="W12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0.100000000000001" customHeight="1" thickTop="1" thickBot="1">
      <c r="B13" s="66" t="s">
        <v>59</v>
      </c>
      <c r="C13" s="66"/>
      <c r="D13" s="66"/>
      <c r="E13" s="70"/>
      <c r="F13" s="71"/>
      <c r="G13" s="72"/>
      <c r="H13" s="35"/>
      <c r="I13" s="66" t="s">
        <v>93</v>
      </c>
      <c r="J13" s="66"/>
      <c r="K13" s="66"/>
      <c r="L13" s="68"/>
      <c r="M13" s="68"/>
      <c r="N13" s="68"/>
      <c r="O13" s="31"/>
      <c r="P13"/>
      <c r="Q13"/>
      <c r="R13"/>
      <c r="S13"/>
      <c r="T13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20.100000000000001" customHeight="1" thickTop="1" thickBot="1">
      <c r="B14" s="66" t="s">
        <v>60</v>
      </c>
      <c r="C14" s="66"/>
      <c r="D14" s="66"/>
      <c r="E14" s="70"/>
      <c r="F14" s="71"/>
      <c r="G14" s="72"/>
      <c r="H14" s="35"/>
      <c r="I14" s="47"/>
      <c r="J14" s="47"/>
      <c r="K14" s="41"/>
      <c r="M14"/>
      <c r="P14"/>
      <c r="Q14"/>
      <c r="R14"/>
      <c r="S14"/>
      <c r="T14"/>
      <c r="U14"/>
      <c r="V14"/>
      <c r="W14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9.9499999999999993" customHeight="1" thickTop="1">
      <c r="H15" s="35"/>
      <c r="I15" s="35"/>
      <c r="J15" s="35"/>
      <c r="P15"/>
      <c r="Q15"/>
      <c r="R15"/>
      <c r="S15"/>
      <c r="T15"/>
      <c r="U15"/>
      <c r="V15"/>
      <c r="W1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43" customFormat="1" ht="20.100000000000001" customHeight="1">
      <c r="A16" s="42"/>
      <c r="B16" s="73" t="s">
        <v>28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6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33" ht="9.9499999999999993" customHeight="1">
      <c r="C17" s="36"/>
      <c r="D17" s="36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33" ht="20.100000000000001" customHeight="1" thickBot="1">
      <c r="B18" s="67" t="s">
        <v>1</v>
      </c>
      <c r="C18" s="67"/>
      <c r="D18" s="67"/>
      <c r="E18" s="67" t="s">
        <v>53</v>
      </c>
      <c r="F18" s="67"/>
      <c r="G18" s="67" t="s">
        <v>27</v>
      </c>
      <c r="H18" s="67"/>
      <c r="I18" s="67" t="s">
        <v>54</v>
      </c>
      <c r="J18" s="67"/>
      <c r="K18" s="67" t="s">
        <v>5</v>
      </c>
      <c r="L18" s="67"/>
      <c r="M18" s="67"/>
      <c r="N18" s="67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33" ht="20.100000000000001" customHeight="1" thickTop="1" thickBot="1">
      <c r="B19" s="80"/>
      <c r="C19" s="81"/>
      <c r="D19" s="81"/>
      <c r="E19" s="74"/>
      <c r="F19" s="75"/>
      <c r="G19" s="76"/>
      <c r="H19" s="77"/>
      <c r="I19" s="76"/>
      <c r="J19" s="77"/>
      <c r="K19" s="78"/>
      <c r="L19" s="79"/>
      <c r="M19" s="79"/>
      <c r="N19" s="79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33" ht="20.100000000000001" customHeight="1" thickTop="1" thickBot="1">
      <c r="B20" s="80"/>
      <c r="C20" s="81"/>
      <c r="D20" s="81"/>
      <c r="E20" s="74"/>
      <c r="F20" s="75"/>
      <c r="G20" s="76"/>
      <c r="H20" s="77"/>
      <c r="I20" s="76"/>
      <c r="J20" s="77"/>
      <c r="K20" s="78"/>
      <c r="L20" s="79"/>
      <c r="M20" s="79"/>
      <c r="N20" s="79"/>
    </row>
    <row r="21" spans="1:33" ht="9.9499999999999993" customHeight="1" thickTop="1">
      <c r="A21" s="34"/>
      <c r="B21" s="35"/>
      <c r="C21" s="35"/>
      <c r="D21" s="35"/>
      <c r="E21" s="35"/>
      <c r="F21" s="35"/>
      <c r="G21" s="35"/>
      <c r="M21" s="35"/>
      <c r="N21" s="35"/>
      <c r="P21"/>
      <c r="Q21"/>
      <c r="R21"/>
      <c r="S21"/>
      <c r="T21"/>
      <c r="U21"/>
    </row>
    <row r="22" spans="1:33" ht="20.100000000000001" customHeight="1">
      <c r="B22" s="73" t="s">
        <v>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P22"/>
      <c r="Q22"/>
      <c r="R22"/>
      <c r="S22"/>
      <c r="T22"/>
      <c r="U22"/>
      <c r="V22"/>
      <c r="W22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9.9499999999999993" customHeight="1" thickBot="1">
      <c r="C23" s="36"/>
      <c r="D23" s="36"/>
      <c r="P23"/>
      <c r="Q23"/>
      <c r="R23"/>
      <c r="S23"/>
    </row>
    <row r="24" spans="1:33" ht="20.100000000000001" customHeight="1" thickTop="1" thickBot="1">
      <c r="A24" s="34"/>
      <c r="B24" s="66" t="s">
        <v>25</v>
      </c>
      <c r="C24" s="66"/>
      <c r="D24" s="66"/>
      <c r="E24" s="92"/>
      <c r="F24" s="93"/>
      <c r="G24" s="94"/>
      <c r="I24" s="66" t="s">
        <v>23</v>
      </c>
      <c r="J24" s="66"/>
      <c r="K24" s="66"/>
      <c r="L24" s="92"/>
      <c r="M24" s="93"/>
      <c r="N24" s="93"/>
      <c r="P24"/>
      <c r="Q24"/>
      <c r="R24"/>
      <c r="S24"/>
      <c r="T24"/>
      <c r="U24"/>
    </row>
    <row r="25" spans="1:33" ht="20.100000000000001" customHeight="1" thickTop="1" thickBot="1">
      <c r="A25" s="34"/>
      <c r="B25" s="66" t="s">
        <v>17</v>
      </c>
      <c r="C25" s="66"/>
      <c r="D25" s="66"/>
      <c r="E25" s="95"/>
      <c r="F25" s="68"/>
      <c r="G25" s="96"/>
      <c r="I25" s="40"/>
      <c r="J25" s="40"/>
      <c r="K25" s="35"/>
      <c r="L25" s="35"/>
      <c r="M25" s="35"/>
      <c r="N25" s="35"/>
      <c r="P25"/>
      <c r="Q25"/>
      <c r="R25"/>
      <c r="S25"/>
      <c r="T25"/>
      <c r="U25"/>
    </row>
    <row r="26" spans="1:33" ht="9.9499999999999993" customHeight="1" thickTop="1">
      <c r="A26" s="34"/>
      <c r="B26" s="35"/>
      <c r="C26" s="35"/>
      <c r="D26" s="35"/>
      <c r="E26" s="35"/>
      <c r="F26" s="35"/>
      <c r="G26" s="35"/>
      <c r="K26" s="35"/>
      <c r="L26" s="35"/>
      <c r="M26" s="35"/>
      <c r="P26"/>
      <c r="Q26"/>
      <c r="R26"/>
      <c r="S26"/>
      <c r="T26"/>
      <c r="U26"/>
    </row>
    <row r="27" spans="1:33" ht="20.100000000000001" customHeight="1">
      <c r="B27" s="73" t="s">
        <v>64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P27"/>
      <c r="Q27"/>
      <c r="R27"/>
      <c r="S27"/>
      <c r="T27"/>
      <c r="U27"/>
    </row>
    <row r="28" spans="1:33" ht="9.9499999999999993" customHeight="1">
      <c r="C28" s="36"/>
      <c r="D28" s="36"/>
      <c r="P28"/>
      <c r="Q28"/>
      <c r="R28"/>
      <c r="S28"/>
      <c r="T28"/>
      <c r="U28"/>
    </row>
    <row r="29" spans="1:33" ht="20.100000000000001" customHeight="1">
      <c r="A29" s="34"/>
      <c r="B29" s="66" t="s">
        <v>65</v>
      </c>
      <c r="C29" s="66"/>
      <c r="D29" s="66"/>
      <c r="E29" s="149" t="s">
        <v>114</v>
      </c>
      <c r="F29" s="150"/>
      <c r="G29" s="150"/>
      <c r="H29" s="150"/>
      <c r="I29" s="150"/>
      <c r="J29" s="150"/>
      <c r="K29" s="150"/>
      <c r="L29" s="150"/>
      <c r="M29" s="150"/>
      <c r="N29" s="150"/>
      <c r="P29"/>
      <c r="Q29"/>
      <c r="R29"/>
      <c r="S29"/>
      <c r="T29"/>
      <c r="U29"/>
    </row>
    <row r="30" spans="1:33" ht="9.9499999999999993" customHeight="1">
      <c r="A30" s="34"/>
      <c r="B30" s="35"/>
      <c r="C30" s="35"/>
      <c r="D30" s="35"/>
      <c r="E30" s="35"/>
      <c r="F30" s="35"/>
      <c r="G30" s="35"/>
      <c r="M30" s="35"/>
      <c r="N30" s="35"/>
      <c r="P30"/>
      <c r="Q30"/>
      <c r="R30"/>
      <c r="S30"/>
      <c r="T30"/>
      <c r="U30"/>
    </row>
    <row r="31" spans="1:33" ht="20.100000000000001" customHeight="1">
      <c r="B31" s="73" t="s">
        <v>68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P31" s="35"/>
      <c r="Q31" s="35"/>
      <c r="R31" s="35"/>
      <c r="S31" s="35"/>
    </row>
    <row r="32" spans="1:33" ht="9.9499999999999993" customHeight="1">
      <c r="C32" s="36"/>
      <c r="D32" s="36"/>
      <c r="P32" s="35"/>
      <c r="Q32" s="35"/>
      <c r="R32" s="35"/>
      <c r="S32" s="35"/>
      <c r="T32" s="35"/>
    </row>
    <row r="33" spans="1:34" s="41" customFormat="1" ht="25.5" customHeight="1" thickBot="1">
      <c r="A33" s="34"/>
      <c r="B33" s="86" t="s">
        <v>69</v>
      </c>
      <c r="C33" s="86"/>
      <c r="D33" s="86"/>
      <c r="E33" s="45" t="s">
        <v>70</v>
      </c>
      <c r="F33" s="86" t="s">
        <v>71</v>
      </c>
      <c r="G33" s="86"/>
      <c r="H33" s="86" t="s">
        <v>88</v>
      </c>
      <c r="I33" s="86"/>
      <c r="J33" s="86"/>
      <c r="K33" s="86" t="s">
        <v>97</v>
      </c>
      <c r="L33" s="86"/>
      <c r="M33" s="86"/>
      <c r="N33" s="89"/>
      <c r="O33" s="61"/>
    </row>
    <row r="34" spans="1:34" ht="20.100000000000001" customHeight="1" thickTop="1" thickBot="1">
      <c r="A34" s="34"/>
      <c r="B34" s="80" t="s">
        <v>6</v>
      </c>
      <c r="C34" s="81"/>
      <c r="D34" s="81"/>
      <c r="E34" s="46"/>
      <c r="F34" s="78"/>
      <c r="G34" s="85"/>
      <c r="H34" s="78"/>
      <c r="I34" s="79"/>
      <c r="J34" s="79"/>
      <c r="K34" s="78"/>
      <c r="L34" s="79"/>
      <c r="M34" s="79"/>
      <c r="N34" s="79"/>
    </row>
    <row r="35" spans="1:34" ht="20.100000000000001" customHeight="1" thickTop="1" thickBot="1">
      <c r="A35" s="34"/>
      <c r="B35" s="80" t="s">
        <v>7</v>
      </c>
      <c r="C35" s="81"/>
      <c r="D35" s="81"/>
      <c r="E35" s="46"/>
      <c r="F35" s="78"/>
      <c r="G35" s="85"/>
      <c r="H35" s="78"/>
      <c r="I35" s="79"/>
      <c r="J35" s="79"/>
      <c r="K35" s="78"/>
      <c r="L35" s="79"/>
      <c r="M35" s="79"/>
      <c r="N35" s="79"/>
    </row>
    <row r="36" spans="1:34" ht="20.100000000000001" customHeight="1" thickTop="1" thickBot="1">
      <c r="A36" s="34"/>
      <c r="B36" s="80" t="s">
        <v>13</v>
      </c>
      <c r="C36" s="81"/>
      <c r="D36" s="81"/>
      <c r="E36" s="46"/>
      <c r="F36" s="78"/>
      <c r="G36" s="85"/>
      <c r="H36" s="78"/>
      <c r="I36" s="79"/>
      <c r="J36" s="79"/>
      <c r="K36" s="78"/>
      <c r="L36" s="79"/>
      <c r="M36" s="79"/>
      <c r="N36" s="79"/>
    </row>
    <row r="37" spans="1:34" ht="9.9499999999999993" customHeight="1" thickTop="1">
      <c r="A37" s="34"/>
      <c r="B37" s="35"/>
      <c r="C37" s="35"/>
      <c r="D37" s="35"/>
      <c r="E37" s="35"/>
      <c r="F37" s="35"/>
      <c r="G37" s="35"/>
      <c r="M37" s="35"/>
    </row>
    <row r="38" spans="1:34" ht="20.100000000000001" customHeight="1">
      <c r="B38" s="73" t="s">
        <v>21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U38" s="35"/>
      <c r="V38" s="35"/>
      <c r="W38" s="35"/>
      <c r="X38" s="35"/>
      <c r="Y38" s="35"/>
      <c r="Z38" s="35"/>
      <c r="AA38" s="35"/>
      <c r="AB38" s="35"/>
      <c r="AC38" s="35"/>
    </row>
    <row r="39" spans="1:34" ht="9.9499999999999993" customHeight="1" thickBot="1">
      <c r="C39" s="36"/>
      <c r="D39" s="36"/>
      <c r="U39" s="35"/>
      <c r="V39" s="35"/>
      <c r="W39" s="35"/>
      <c r="X39" s="35"/>
      <c r="Y39" s="35"/>
      <c r="Z39" s="35"/>
      <c r="AA39" s="35"/>
      <c r="AB39" s="35"/>
      <c r="AC39" s="35"/>
    </row>
    <row r="40" spans="1:34" ht="20.100000000000001" customHeight="1" thickTop="1" thickBot="1">
      <c r="B40" s="66" t="s">
        <v>55</v>
      </c>
      <c r="C40" s="66"/>
      <c r="D40" s="66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34" ht="20.100000000000001" customHeight="1" thickTop="1" thickBot="1">
      <c r="B41" s="66" t="s">
        <v>56</v>
      </c>
      <c r="C41" s="66"/>
      <c r="D41" s="66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34" ht="20.100000000000001" customHeight="1" thickTop="1" thickBot="1">
      <c r="B42" s="66" t="s">
        <v>61</v>
      </c>
      <c r="C42" s="66"/>
      <c r="D42" s="66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34" ht="9.9499999999999993" customHeight="1" thickTop="1">
      <c r="A43" s="34"/>
      <c r="B43" s="35"/>
      <c r="C43" s="35"/>
      <c r="D43" s="35"/>
      <c r="E43" s="35"/>
      <c r="F43" s="35"/>
      <c r="G43" s="35"/>
      <c r="M43" s="35"/>
      <c r="N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34" ht="20.100000000000001" customHeight="1">
      <c r="B44" s="73" t="s">
        <v>45</v>
      </c>
      <c r="C44" s="73"/>
      <c r="D44" s="73"/>
      <c r="E44" s="73"/>
      <c r="F44" s="84" t="s">
        <v>106</v>
      </c>
      <c r="G44" s="84"/>
      <c r="H44" s="84"/>
      <c r="I44" s="84"/>
      <c r="J44" s="84"/>
      <c r="K44" s="84"/>
      <c r="L44" s="84"/>
      <c r="M44" s="84"/>
      <c r="N44" s="84"/>
      <c r="O44" s="6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9.9499999999999993" customHeight="1">
      <c r="C45" s="36"/>
      <c r="D45" s="36"/>
      <c r="N45" s="60"/>
      <c r="O45" s="65"/>
      <c r="U45" s="35"/>
      <c r="V45" s="35"/>
      <c r="W45" s="35"/>
      <c r="X45"/>
      <c r="Y45"/>
      <c r="Z45"/>
      <c r="AA45"/>
      <c r="AB45"/>
      <c r="AC45"/>
      <c r="AD45" s="35"/>
      <c r="AE45" s="35"/>
      <c r="AF45" s="35"/>
      <c r="AG45" s="35"/>
      <c r="AH45" s="35"/>
    </row>
    <row r="46" spans="1:34" ht="20.100000000000001" customHeight="1" thickBot="1">
      <c r="B46" s="82" t="s">
        <v>85</v>
      </c>
      <c r="C46" s="83"/>
      <c r="D46" s="89" t="s">
        <v>76</v>
      </c>
      <c r="E46" s="90"/>
      <c r="F46" s="45" t="s">
        <v>44</v>
      </c>
      <c r="G46" s="89" t="s">
        <v>103</v>
      </c>
      <c r="H46" s="90"/>
      <c r="I46" s="82" t="s">
        <v>48</v>
      </c>
      <c r="J46" s="83"/>
      <c r="K46" s="82" t="s">
        <v>32</v>
      </c>
      <c r="L46" s="83"/>
      <c r="M46" s="45" t="s">
        <v>33</v>
      </c>
      <c r="N46" s="45" t="s">
        <v>34</v>
      </c>
      <c r="O46" s="65"/>
      <c r="X46"/>
      <c r="Y46"/>
      <c r="Z46"/>
      <c r="AA46"/>
      <c r="AB46"/>
      <c r="AC46"/>
      <c r="AD46" s="35"/>
      <c r="AE46" s="35"/>
      <c r="AF46" s="35"/>
      <c r="AG46" s="35"/>
      <c r="AH46" s="35"/>
    </row>
    <row r="47" spans="1:34" ht="20.100000000000001" customHeight="1" thickTop="1" thickBot="1">
      <c r="B47" s="91"/>
      <c r="C47" s="80"/>
      <c r="D47" s="78"/>
      <c r="E47" s="85"/>
      <c r="F47" s="46"/>
      <c r="G47" s="78"/>
      <c r="H47" s="85"/>
      <c r="I47" s="87"/>
      <c r="J47" s="80"/>
      <c r="K47" s="87"/>
      <c r="L47" s="80"/>
      <c r="M47" s="53"/>
      <c r="N47" s="54"/>
      <c r="O47" s="65"/>
      <c r="X47"/>
      <c r="Y47"/>
      <c r="Z47"/>
      <c r="AA47"/>
      <c r="AB47"/>
      <c r="AC47"/>
      <c r="AD47" s="35"/>
      <c r="AE47" s="35"/>
      <c r="AF47" s="35"/>
      <c r="AG47" s="35"/>
      <c r="AH47" s="35"/>
    </row>
    <row r="48" spans="1:34" ht="20.100000000000001" customHeight="1" thickTop="1"/>
  </sheetData>
  <dataConsolidate/>
  <mergeCells count="98">
    <mergeCell ref="E29:N29"/>
    <mergeCell ref="B5:N5"/>
    <mergeCell ref="B3:D3"/>
    <mergeCell ref="E3:G3"/>
    <mergeCell ref="I3:K3"/>
    <mergeCell ref="L3:N3"/>
    <mergeCell ref="B1:J1"/>
    <mergeCell ref="B13:D13"/>
    <mergeCell ref="L7:N7"/>
    <mergeCell ref="B8:D8"/>
    <mergeCell ref="E8:G8"/>
    <mergeCell ref="L8:N8"/>
    <mergeCell ref="B9:D9"/>
    <mergeCell ref="E9:G9"/>
    <mergeCell ref="I7:K7"/>
    <mergeCell ref="B10:D10"/>
    <mergeCell ref="E10:G10"/>
    <mergeCell ref="I8:K8"/>
    <mergeCell ref="B7:D7"/>
    <mergeCell ref="E7:G7"/>
    <mergeCell ref="B11:D11"/>
    <mergeCell ref="E11:G11"/>
    <mergeCell ref="I12:K12"/>
    <mergeCell ref="B12:D12"/>
    <mergeCell ref="E12:G12"/>
    <mergeCell ref="B31:N31"/>
    <mergeCell ref="B22:N22"/>
    <mergeCell ref="B24:D24"/>
    <mergeCell ref="E24:G24"/>
    <mergeCell ref="I24:K24"/>
    <mergeCell ref="L24:N24"/>
    <mergeCell ref="B25:D25"/>
    <mergeCell ref="E25:G25"/>
    <mergeCell ref="B27:N27"/>
    <mergeCell ref="B29:D29"/>
    <mergeCell ref="G18:H18"/>
    <mergeCell ref="K33:N33"/>
    <mergeCell ref="B34:D34"/>
    <mergeCell ref="F34:G34"/>
    <mergeCell ref="H34:J34"/>
    <mergeCell ref="K34:N34"/>
    <mergeCell ref="K47:L47"/>
    <mergeCell ref="B38:N38"/>
    <mergeCell ref="B40:D40"/>
    <mergeCell ref="E40:N40"/>
    <mergeCell ref="B41:D41"/>
    <mergeCell ref="E41:N41"/>
    <mergeCell ref="B42:D42"/>
    <mergeCell ref="E42:N42"/>
    <mergeCell ref="B46:C46"/>
    <mergeCell ref="D46:E46"/>
    <mergeCell ref="G46:H46"/>
    <mergeCell ref="I46:J46"/>
    <mergeCell ref="B47:C47"/>
    <mergeCell ref="D47:E47"/>
    <mergeCell ref="G47:H47"/>
    <mergeCell ref="I47:J47"/>
    <mergeCell ref="I18:J18"/>
    <mergeCell ref="K46:L46"/>
    <mergeCell ref="F44:N44"/>
    <mergeCell ref="B44:E44"/>
    <mergeCell ref="B35:D35"/>
    <mergeCell ref="F35:G35"/>
    <mergeCell ref="H35:J35"/>
    <mergeCell ref="K35:N35"/>
    <mergeCell ref="B36:D36"/>
    <mergeCell ref="F36:G36"/>
    <mergeCell ref="H36:J36"/>
    <mergeCell ref="K36:N36"/>
    <mergeCell ref="B33:D33"/>
    <mergeCell ref="F33:G33"/>
    <mergeCell ref="H33:J33"/>
    <mergeCell ref="B20:D20"/>
    <mergeCell ref="E20:F20"/>
    <mergeCell ref="G20:H20"/>
    <mergeCell ref="I20:J20"/>
    <mergeCell ref="K20:N20"/>
    <mergeCell ref="B19:D19"/>
    <mergeCell ref="E19:F19"/>
    <mergeCell ref="G19:H19"/>
    <mergeCell ref="I19:J19"/>
    <mergeCell ref="K19:N19"/>
    <mergeCell ref="B14:D14"/>
    <mergeCell ref="K18:N18"/>
    <mergeCell ref="L9:N9"/>
    <mergeCell ref="L10:N10"/>
    <mergeCell ref="L11:N11"/>
    <mergeCell ref="L12:N12"/>
    <mergeCell ref="L13:N13"/>
    <mergeCell ref="E18:F18"/>
    <mergeCell ref="I11:K11"/>
    <mergeCell ref="I13:K13"/>
    <mergeCell ref="I10:K10"/>
    <mergeCell ref="E13:G13"/>
    <mergeCell ref="E14:G14"/>
    <mergeCell ref="I9:K9"/>
    <mergeCell ref="B16:N16"/>
    <mergeCell ref="B18:D18"/>
  </mergeCells>
  <conditionalFormatting sqref="O9">
    <cfRule type="expression" dxfId="3" priority="1">
      <formula>$L$9="YES"</formula>
    </cfRule>
  </conditionalFormatting>
  <conditionalFormatting sqref="O10">
    <cfRule type="expression" dxfId="2" priority="7">
      <formula>OR($L$10=1,$L$10=2,$L$10=3,$L$10=4,$L$10=5)</formula>
    </cfRule>
  </conditionalFormatting>
  <conditionalFormatting sqref="O11">
    <cfRule type="expression" dxfId="1" priority="3">
      <formula>$L$11="YES"</formula>
    </cfRule>
  </conditionalFormatting>
  <conditionalFormatting sqref="O12">
    <cfRule type="expression" dxfId="0" priority="4">
      <formula>$L$12="YES"</formula>
    </cfRule>
  </conditionalFormatting>
  <dataValidations count="14">
    <dataValidation type="list" allowBlank="1" showInputMessage="1" showErrorMessage="1" sqref="B34:D36" xr:uid="{00000000-0002-0000-0000-000000000000}">
      <formula1>"Cover,Text,Center,Other"</formula1>
    </dataValidation>
    <dataValidation type="list" allowBlank="1" showInputMessage="1" showErrorMessage="1" sqref="E40" xr:uid="{00000000-0002-0000-0000-000001000000}">
      <formula1>"All pages are in colour, This order contains greyscale pages"</formula1>
    </dataValidation>
    <dataValidation type="list" allowBlank="1" showInputMessage="1" showErrorMessage="1" sqref="L11:L12 L9:N9" xr:uid="{00000000-0002-0000-0000-000002000000}">
      <formula1>"NO,YES"</formula1>
    </dataValidation>
    <dataValidation type="list" allowBlank="1" showInputMessage="1" showErrorMessage="1" sqref="L10" xr:uid="{00000000-0002-0000-0000-000003000000}">
      <formula1>"0,1,2,3,4,5"</formula1>
    </dataValidation>
    <dataValidation type="whole" operator="greaterThanOrEqual" allowBlank="1" showInputMessage="1" showErrorMessage="1" sqref="E34:E36 E11:G14 D47:E47" xr:uid="{00000000-0002-0000-0000-000004000000}">
      <formula1>0</formula1>
    </dataValidation>
    <dataValidation type="list" allowBlank="1" showInputMessage="1" showErrorMessage="1" sqref="H34:J36 E42:N42" xr:uid="{00000000-0002-0000-0000-000005000000}">
      <formula1>"UV,Gloss cello,Matte cello,Gloss varnish,Matte varnish,Aqueous coating"</formula1>
    </dataValidation>
    <dataValidation type="list" allowBlank="1" showInputMessage="1" showErrorMessage="1" sqref="F34:G36" xr:uid="{00000000-0002-0000-0000-000006000000}">
      <formula1>"Newsprint,Improved newsprint,Bond (Offset),Gloss,Satin/Silk,Matte,SC,Other"</formula1>
    </dataValidation>
    <dataValidation type="list" allowBlank="1" showInputMessage="1" showErrorMessage="1" sqref="E25:G25" xr:uid="{00000000-0002-0000-0000-000007000000}">
      <formula1>"WebApproval website, FTP Server, Other (not recommended)"</formula1>
    </dataValidation>
    <dataValidation type="list" allowBlank="1" showInputMessage="1" showErrorMessage="1" sqref="E29" xr:uid="{00000000-0002-0000-0000-000008000000}">
      <formula1>"SpotNews WebApproval at https://proofs.spotnews.com.au, No Approval (I take full responsibility. I accept the risk of potential PDF processing errors and delays.) NOT RECOMMENDED"</formula1>
    </dataValidation>
    <dataValidation type="list" allowBlank="1" showInputMessage="1" showErrorMessage="1" sqref="L13:N13" xr:uid="{00000000-0002-0000-0000-000009000000}">
      <formula1>"By Spotpress,Client picks up"</formula1>
    </dataValidation>
    <dataValidation type="list" allowBlank="1" showInputMessage="1" showErrorMessage="1" sqref="L7:N7" xr:uid="{00000000-0002-0000-0000-00000A000000}">
      <formula1>"Unbound,Wire-stitch,Perfect bind,Spine glue"</formula1>
    </dataValidation>
    <dataValidation type="list" allowBlank="1" showInputMessage="1" showErrorMessage="1" sqref="L8:N8" xr:uid="{00000000-0002-0000-0000-00000B000000}">
      <formula1>"Flat,Fold in half,Gate fold,Z fold"</formula1>
    </dataValidation>
    <dataValidation type="list" allowBlank="1" showInputMessage="1" showErrorMessage="1" sqref="M47" xr:uid="{00000000-0002-0000-0000-00000C000000}">
      <formula1>"NSW,ACT, VIC,QLD,SA,WA,TAS,NT,Other"</formula1>
    </dataValidation>
    <dataValidation type="list" allowBlank="1" showInputMessage="1" showErrorMessage="1" sqref="G47:H47" xr:uid="{00000000-0002-0000-0000-00000D000000}">
      <formula1>"Strap bundle,Cross strap bundle,In box,In satchel,In envelope,Loose on pallet"</formula1>
    </dataValidation>
  </dataValidations>
  <hyperlinks>
    <hyperlink ref="O12" location="'ORDER FORM PAGE 1 (3)'!A1" display="Provide instructions here" xr:uid="{00000000-0004-0000-0000-000000000000}"/>
    <hyperlink ref="O9" location="'ORDER FORM PG 2'!Print_Area" display="Click here to provide plate change instructions" xr:uid="{00000000-0004-0000-0000-000001000000}"/>
    <hyperlink ref="O10" location="'ORDER FORM PG 2'!A1" display="Click here to provide insert instructions" xr:uid="{00000000-0004-0000-0000-000002000000}"/>
    <hyperlink ref="F44:M44" location="'ORDER FORM PG 2'!A1" display="Click here if you need more lines" xr:uid="{00000000-0004-0000-0000-000003000000}"/>
    <hyperlink ref="O11" location="'ORDER FORM PG 2'!A1" display="Click here to provide collating instructions" xr:uid="{00000000-0004-0000-0000-000004000000}"/>
  </hyperlinks>
  <printOptions horizontalCentered="1"/>
  <pageMargins left="0.23622047244094491" right="0.23622047244094491" top="0.39370078740157483" bottom="0.35433070866141736" header="0.11811023622047245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H70"/>
  <sheetViews>
    <sheetView showGridLines="0" showRowColHeaders="0" zoomScale="110" zoomScaleNormal="110" workbookViewId="0">
      <selection activeCell="E26" sqref="E26:N26"/>
    </sheetView>
  </sheetViews>
  <sheetFormatPr defaultColWidth="6.7109375" defaultRowHeight="20.100000000000001" customHeight="1" outlineLevelRow="1"/>
  <cols>
    <col min="1" max="1" width="11.7109375" style="57" customWidth="1"/>
    <col min="2" max="14" width="7.28515625" style="33" customWidth="1"/>
    <col min="15" max="16" width="7.7109375" style="33" customWidth="1"/>
    <col min="17" max="16384" width="6.7109375" style="33"/>
  </cols>
  <sheetData>
    <row r="1" spans="1:33" ht="26.25" customHeight="1">
      <c r="B1" s="97" t="s">
        <v>111</v>
      </c>
      <c r="C1" s="98"/>
      <c r="D1" s="98"/>
      <c r="E1" s="98"/>
      <c r="F1" s="98"/>
      <c r="G1" s="98"/>
      <c r="H1" s="98"/>
      <c r="I1" s="98"/>
    </row>
    <row r="2" spans="1:33" ht="9.9499999999999993" customHeight="1"/>
    <row r="3" spans="1:33" ht="20.100000000000001" customHeight="1">
      <c r="B3" s="73" t="s">
        <v>50</v>
      </c>
      <c r="C3" s="73"/>
      <c r="D3" s="73"/>
      <c r="E3" s="73"/>
      <c r="F3" s="73"/>
      <c r="G3" s="106" t="s">
        <v>107</v>
      </c>
      <c r="H3" s="106"/>
      <c r="I3" s="106"/>
      <c r="J3" s="106"/>
      <c r="K3" s="106"/>
      <c r="L3" s="106"/>
      <c r="M3" s="106"/>
      <c r="N3" s="106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9.9499999999999993" customHeight="1">
      <c r="C4" s="36"/>
      <c r="D4" s="36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41" customFormat="1" ht="20.100000000000001" customHeight="1" thickBot="1">
      <c r="A5" s="57"/>
      <c r="B5" s="86" t="s">
        <v>47</v>
      </c>
      <c r="C5" s="86"/>
      <c r="D5" s="86"/>
      <c r="E5" s="86" t="s">
        <v>4</v>
      </c>
      <c r="F5" s="86"/>
      <c r="G5" s="86" t="s">
        <v>44</v>
      </c>
      <c r="H5" s="86"/>
      <c r="I5" s="86" t="s">
        <v>29</v>
      </c>
      <c r="J5" s="86"/>
      <c r="K5" s="86"/>
      <c r="L5" s="86"/>
      <c r="M5" s="86"/>
      <c r="N5" s="86"/>
      <c r="X5" s="47"/>
      <c r="Z5" s="47"/>
      <c r="AA5" s="47"/>
      <c r="AB5" s="47"/>
      <c r="AC5" s="47"/>
    </row>
    <row r="6" spans="1:33" ht="20.100000000000001" customHeight="1" thickTop="1" thickBot="1">
      <c r="B6" s="80"/>
      <c r="C6" s="81"/>
      <c r="D6" s="81"/>
      <c r="E6" s="103"/>
      <c r="F6" s="103"/>
      <c r="G6" s="78"/>
      <c r="H6" s="85"/>
      <c r="I6" s="78"/>
      <c r="J6" s="79"/>
      <c r="K6" s="79"/>
      <c r="L6" s="79"/>
      <c r="M6" s="79"/>
      <c r="N6" s="79"/>
      <c r="X6" s="35"/>
      <c r="Z6" s="35"/>
      <c r="AA6" s="35"/>
      <c r="AB6" s="35"/>
      <c r="AC6" s="35"/>
      <c r="AD6" s="35"/>
    </row>
    <row r="7" spans="1:33" ht="20.100000000000001" customHeight="1" collapsed="1" thickTop="1" thickBot="1">
      <c r="A7" s="58" t="s">
        <v>105</v>
      </c>
      <c r="B7" s="151"/>
      <c r="C7" s="151"/>
      <c r="D7" s="152"/>
      <c r="E7" s="153"/>
      <c r="F7" s="154"/>
      <c r="G7" s="153"/>
      <c r="H7" s="154"/>
      <c r="I7" s="153"/>
      <c r="J7" s="155"/>
      <c r="K7" s="155"/>
      <c r="L7" s="155"/>
      <c r="M7" s="155"/>
      <c r="N7" s="155"/>
      <c r="X7" s="35"/>
      <c r="Z7" s="35"/>
      <c r="AA7" s="35"/>
      <c r="AB7" s="35"/>
      <c r="AC7" s="35"/>
      <c r="AD7" s="35"/>
    </row>
    <row r="8" spans="1:33" ht="20.100000000000001" hidden="1" customHeight="1" outlineLevel="1" thickTop="1" thickBot="1">
      <c r="B8" s="91"/>
      <c r="C8" s="91"/>
      <c r="D8" s="80"/>
      <c r="E8" s="78"/>
      <c r="F8" s="85"/>
      <c r="G8" s="78"/>
      <c r="H8" s="85"/>
      <c r="I8" s="78"/>
      <c r="J8" s="79"/>
      <c r="K8" s="79"/>
      <c r="L8" s="79"/>
      <c r="M8" s="79"/>
      <c r="N8" s="79"/>
      <c r="X8" s="35"/>
      <c r="Z8" s="35"/>
      <c r="AA8" s="35"/>
      <c r="AB8" s="35"/>
      <c r="AC8" s="35"/>
      <c r="AD8" s="35"/>
    </row>
    <row r="9" spans="1:33" ht="20.100000000000001" hidden="1" customHeight="1" outlineLevel="1" thickTop="1" thickBot="1">
      <c r="B9" s="151"/>
      <c r="C9" s="151"/>
      <c r="D9" s="152"/>
      <c r="E9" s="153"/>
      <c r="F9" s="154"/>
      <c r="G9" s="153"/>
      <c r="H9" s="154"/>
      <c r="I9" s="153"/>
      <c r="J9" s="155"/>
      <c r="K9" s="155"/>
      <c r="L9" s="155"/>
      <c r="M9" s="155"/>
      <c r="N9" s="155"/>
      <c r="X9" s="35"/>
      <c r="Z9" s="35"/>
      <c r="AA9" s="35"/>
      <c r="AB9" s="35"/>
      <c r="AC9" s="35"/>
      <c r="AD9" s="35"/>
    </row>
    <row r="10" spans="1:33" ht="20.100000000000001" hidden="1" customHeight="1" outlineLevel="1" thickTop="1" thickBot="1">
      <c r="B10" s="91"/>
      <c r="C10" s="91"/>
      <c r="D10" s="80"/>
      <c r="E10" s="78"/>
      <c r="F10" s="85"/>
      <c r="G10" s="78"/>
      <c r="H10" s="85"/>
      <c r="I10" s="78"/>
      <c r="J10" s="79"/>
      <c r="K10" s="79"/>
      <c r="L10" s="79"/>
      <c r="M10" s="79"/>
      <c r="N10" s="79"/>
      <c r="X10" s="35"/>
      <c r="Z10" s="35"/>
      <c r="AA10" s="35"/>
      <c r="AB10" s="35"/>
      <c r="AC10" s="35"/>
      <c r="AD10" s="35"/>
    </row>
    <row r="11" spans="1:33" ht="20.100000000000001" hidden="1" customHeight="1" outlineLevel="1" thickTop="1" thickBot="1">
      <c r="B11" s="151"/>
      <c r="C11" s="151"/>
      <c r="D11" s="152"/>
      <c r="E11" s="153"/>
      <c r="F11" s="154"/>
      <c r="G11" s="153"/>
      <c r="H11" s="154"/>
      <c r="I11" s="153"/>
      <c r="J11" s="155"/>
      <c r="K11" s="155"/>
      <c r="L11" s="155"/>
      <c r="M11" s="155"/>
      <c r="N11" s="155"/>
      <c r="X11" s="35"/>
      <c r="Z11" s="35"/>
      <c r="AA11" s="35"/>
      <c r="AB11" s="35"/>
      <c r="AC11" s="35"/>
      <c r="AD11" s="35"/>
    </row>
    <row r="12" spans="1:33" ht="20.100000000000001" hidden="1" customHeight="1" outlineLevel="1" thickTop="1" thickBot="1">
      <c r="B12" s="91"/>
      <c r="C12" s="91"/>
      <c r="D12" s="80"/>
      <c r="E12" s="78"/>
      <c r="F12" s="85"/>
      <c r="G12" s="78"/>
      <c r="H12" s="85"/>
      <c r="I12" s="78"/>
      <c r="J12" s="79"/>
      <c r="K12" s="79"/>
      <c r="L12" s="79"/>
      <c r="M12" s="79"/>
      <c r="N12" s="79"/>
      <c r="X12" s="35"/>
      <c r="Z12" s="35"/>
      <c r="AA12" s="35"/>
      <c r="AB12" s="35"/>
      <c r="AC12" s="35"/>
      <c r="AD12" s="35"/>
    </row>
    <row r="13" spans="1:33" ht="20.100000000000001" hidden="1" customHeight="1" outlineLevel="1" thickTop="1" thickBot="1">
      <c r="B13" s="151"/>
      <c r="C13" s="151"/>
      <c r="D13" s="152"/>
      <c r="E13" s="153"/>
      <c r="F13" s="154"/>
      <c r="G13" s="153"/>
      <c r="H13" s="154"/>
      <c r="I13" s="153"/>
      <c r="J13" s="155"/>
      <c r="K13" s="155"/>
      <c r="L13" s="155"/>
      <c r="M13" s="155"/>
      <c r="N13" s="155"/>
      <c r="X13" s="35"/>
      <c r="Z13" s="35"/>
      <c r="AA13" s="35"/>
      <c r="AB13" s="35"/>
      <c r="AC13" s="35"/>
      <c r="AD13" s="35"/>
    </row>
    <row r="14" spans="1:33" ht="20.100000000000001" hidden="1" customHeight="1" outlineLevel="1" thickTop="1" thickBot="1">
      <c r="B14" s="91"/>
      <c r="C14" s="91"/>
      <c r="D14" s="80"/>
      <c r="E14" s="78"/>
      <c r="F14" s="85"/>
      <c r="G14" s="78"/>
      <c r="H14" s="85"/>
      <c r="I14" s="78"/>
      <c r="J14" s="79"/>
      <c r="K14" s="79"/>
      <c r="L14" s="79"/>
      <c r="M14" s="79"/>
      <c r="N14" s="79"/>
      <c r="X14" s="35"/>
      <c r="Z14" s="35"/>
      <c r="AA14" s="35"/>
      <c r="AB14" s="35"/>
      <c r="AC14" s="35"/>
      <c r="AD14" s="35"/>
    </row>
    <row r="15" spans="1:33" ht="20.100000000000001" hidden="1" customHeight="1" outlineLevel="1" thickTop="1" thickBot="1">
      <c r="B15" s="151"/>
      <c r="C15" s="151"/>
      <c r="D15" s="152"/>
      <c r="E15" s="153"/>
      <c r="F15" s="154"/>
      <c r="G15" s="153"/>
      <c r="H15" s="154"/>
      <c r="I15" s="153"/>
      <c r="J15" s="155"/>
      <c r="K15" s="155"/>
      <c r="L15" s="155"/>
      <c r="M15" s="155"/>
      <c r="N15" s="155"/>
      <c r="X15" s="35"/>
      <c r="Z15" s="35"/>
      <c r="AA15" s="35"/>
      <c r="AB15" s="35"/>
      <c r="AC15" s="35"/>
      <c r="AD15" s="35"/>
    </row>
    <row r="16" spans="1:33" ht="20.100000000000001" hidden="1" customHeight="1" outlineLevel="1" thickTop="1" thickBot="1">
      <c r="B16" s="91"/>
      <c r="C16" s="91"/>
      <c r="D16" s="80"/>
      <c r="E16" s="78"/>
      <c r="F16" s="85"/>
      <c r="G16" s="78"/>
      <c r="H16" s="85"/>
      <c r="I16" s="78"/>
      <c r="J16" s="79"/>
      <c r="K16" s="79"/>
      <c r="L16" s="79"/>
      <c r="M16" s="79"/>
      <c r="N16" s="79"/>
      <c r="X16" s="35"/>
      <c r="Z16" s="35"/>
      <c r="AA16" s="35"/>
      <c r="AB16" s="35"/>
      <c r="AC16" s="35"/>
      <c r="AD16" s="35"/>
    </row>
    <row r="17" spans="1:34" ht="20.100000000000001" hidden="1" customHeight="1" outlineLevel="1" thickTop="1" thickBot="1">
      <c r="B17" s="151"/>
      <c r="C17" s="151"/>
      <c r="D17" s="152"/>
      <c r="E17" s="153"/>
      <c r="F17" s="154"/>
      <c r="G17" s="153"/>
      <c r="H17" s="154"/>
      <c r="I17" s="153"/>
      <c r="J17" s="155"/>
      <c r="K17" s="155"/>
      <c r="L17" s="155"/>
      <c r="M17" s="155"/>
      <c r="N17" s="155"/>
      <c r="X17" s="35"/>
      <c r="Z17" s="35"/>
      <c r="AA17" s="35"/>
      <c r="AB17" s="35"/>
      <c r="AC17" s="35"/>
      <c r="AD17" s="35"/>
    </row>
    <row r="18" spans="1:34" ht="20.100000000000001" hidden="1" customHeight="1" outlineLevel="1" thickTop="1" thickBot="1">
      <c r="B18" s="91"/>
      <c r="C18" s="91"/>
      <c r="D18" s="80"/>
      <c r="E18" s="78"/>
      <c r="F18" s="85"/>
      <c r="G18" s="78"/>
      <c r="H18" s="85"/>
      <c r="I18" s="78"/>
      <c r="J18" s="79"/>
      <c r="K18" s="79"/>
      <c r="L18" s="79"/>
      <c r="M18" s="79"/>
      <c r="N18" s="79"/>
      <c r="X18" s="35"/>
      <c r="Z18" s="35"/>
      <c r="AA18" s="35"/>
      <c r="AB18" s="35"/>
      <c r="AC18" s="35"/>
      <c r="AD18" s="35"/>
    </row>
    <row r="19" spans="1:34" ht="20.100000000000001" hidden="1" customHeight="1" outlineLevel="1" thickTop="1" thickBot="1">
      <c r="B19" s="151"/>
      <c r="C19" s="151"/>
      <c r="D19" s="152"/>
      <c r="E19" s="153"/>
      <c r="F19" s="154"/>
      <c r="G19" s="153"/>
      <c r="H19" s="154"/>
      <c r="I19" s="153"/>
      <c r="J19" s="155"/>
      <c r="K19" s="155"/>
      <c r="L19" s="155"/>
      <c r="M19" s="155"/>
      <c r="N19" s="155"/>
      <c r="X19" s="35"/>
      <c r="Z19" s="35"/>
      <c r="AA19" s="35"/>
      <c r="AB19" s="35"/>
      <c r="AC19" s="35"/>
      <c r="AD19" s="35"/>
    </row>
    <row r="20" spans="1:34" ht="20.100000000000001" hidden="1" customHeight="1" outlineLevel="1" thickTop="1" thickBot="1">
      <c r="B20" s="91"/>
      <c r="C20" s="91"/>
      <c r="D20" s="80"/>
      <c r="E20" s="78"/>
      <c r="F20" s="85"/>
      <c r="G20" s="78"/>
      <c r="H20" s="85"/>
      <c r="I20" s="78"/>
      <c r="J20" s="79"/>
      <c r="K20" s="79"/>
      <c r="L20" s="79"/>
      <c r="M20" s="79"/>
      <c r="N20" s="79"/>
      <c r="X20" s="35"/>
      <c r="Z20" s="35"/>
      <c r="AA20" s="35"/>
      <c r="AB20" s="35"/>
      <c r="AC20" s="35"/>
      <c r="AD20" s="35"/>
    </row>
    <row r="21" spans="1:34" ht="20.100000000000001" hidden="1" customHeight="1" outlineLevel="1" thickTop="1" thickBot="1">
      <c r="B21" s="151"/>
      <c r="C21" s="151"/>
      <c r="D21" s="152"/>
      <c r="E21" s="153"/>
      <c r="F21" s="154"/>
      <c r="G21" s="153"/>
      <c r="H21" s="154"/>
      <c r="I21" s="153"/>
      <c r="J21" s="155"/>
      <c r="K21" s="155"/>
      <c r="L21" s="155"/>
      <c r="M21" s="155"/>
      <c r="N21" s="155"/>
      <c r="X21" s="35"/>
      <c r="Z21" s="35"/>
      <c r="AA21" s="35"/>
      <c r="AB21" s="35"/>
      <c r="AC21" s="35"/>
      <c r="AD21" s="35"/>
    </row>
    <row r="22" spans="1:34" ht="20.100000000000001" hidden="1" customHeight="1" outlineLevel="1" thickTop="1" thickBot="1">
      <c r="B22" s="91"/>
      <c r="C22" s="91"/>
      <c r="D22" s="80"/>
      <c r="E22" s="78"/>
      <c r="F22" s="85"/>
      <c r="G22" s="78"/>
      <c r="H22" s="85"/>
      <c r="I22" s="78"/>
      <c r="J22" s="79"/>
      <c r="K22" s="79"/>
      <c r="L22" s="79"/>
      <c r="M22" s="79"/>
      <c r="N22" s="79"/>
      <c r="X22" s="35"/>
      <c r="Z22" s="35"/>
      <c r="AA22" s="35"/>
      <c r="AB22" s="35"/>
      <c r="AC22" s="35"/>
      <c r="AD22" s="35"/>
    </row>
    <row r="23" spans="1:34" ht="9.9499999999999993" customHeight="1" thickTop="1"/>
    <row r="24" spans="1:34" ht="20.100000000000001" customHeight="1">
      <c r="B24" s="73" t="s">
        <v>19</v>
      </c>
      <c r="C24" s="73"/>
      <c r="D24" s="73"/>
      <c r="E24" s="73"/>
      <c r="F24" s="73"/>
      <c r="G24" s="106" t="s">
        <v>108</v>
      </c>
      <c r="H24" s="106"/>
      <c r="I24" s="106"/>
      <c r="J24" s="106"/>
      <c r="K24" s="106"/>
      <c r="L24" s="106"/>
      <c r="M24" s="106"/>
      <c r="N24" s="106"/>
      <c r="S24" s="35"/>
      <c r="T24" s="35"/>
      <c r="U24" s="35"/>
      <c r="V24" s="35"/>
      <c r="W24" s="35"/>
    </row>
    <row r="25" spans="1:34" ht="9.9499999999999993" customHeight="1" thickBot="1">
      <c r="C25" s="36"/>
      <c r="D25" s="36"/>
      <c r="S25" s="35"/>
      <c r="T25" s="35"/>
      <c r="U25" s="35"/>
      <c r="V25" s="35"/>
      <c r="W25" s="35"/>
    </row>
    <row r="26" spans="1:34" ht="30.75" customHeight="1" thickTop="1" thickBot="1">
      <c r="B26" s="50" t="s">
        <v>104</v>
      </c>
      <c r="C26" s="39"/>
      <c r="D26" s="38"/>
      <c r="E26" s="107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34" ht="9.9499999999999993" customHeight="1" thickTop="1">
      <c r="A27" s="59"/>
      <c r="B27" s="35"/>
      <c r="C27" s="35"/>
      <c r="D27" s="35"/>
      <c r="E27" s="35"/>
      <c r="F27" s="35"/>
      <c r="G27" s="35"/>
      <c r="H27" s="35"/>
      <c r="I27" s="35"/>
      <c r="M27" s="35"/>
      <c r="N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4" ht="20.100000000000001" customHeight="1">
      <c r="B28" s="73" t="s">
        <v>18</v>
      </c>
      <c r="C28" s="73"/>
      <c r="D28" s="73"/>
      <c r="E28" s="73"/>
      <c r="F28" s="73"/>
      <c r="G28" s="106" t="s">
        <v>109</v>
      </c>
      <c r="H28" s="106"/>
      <c r="I28" s="106"/>
      <c r="J28" s="106"/>
      <c r="K28" s="106"/>
      <c r="L28" s="106"/>
      <c r="M28" s="106"/>
      <c r="N28" s="106"/>
      <c r="S28" s="35"/>
      <c r="T28" s="35"/>
      <c r="U28" s="35"/>
      <c r="V28" s="35"/>
      <c r="W28" s="35"/>
    </row>
    <row r="29" spans="1:34" ht="9.9499999999999993" customHeight="1" thickBot="1">
      <c r="C29" s="36"/>
      <c r="D29" s="36"/>
      <c r="S29" s="35"/>
      <c r="T29" s="35"/>
      <c r="U29" s="35"/>
      <c r="V29" s="35"/>
      <c r="W29" s="35"/>
    </row>
    <row r="30" spans="1:34" ht="20.100000000000001" customHeight="1" thickTop="1" thickBot="1">
      <c r="B30" s="50" t="s">
        <v>22</v>
      </c>
      <c r="C30" s="39"/>
      <c r="D30" s="38"/>
      <c r="E30" s="107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34" ht="9.9499999999999993" customHeight="1" thickTop="1">
      <c r="A31" s="59"/>
      <c r="B31" s="35"/>
      <c r="C31" s="35"/>
      <c r="D31" s="35"/>
      <c r="E31" s="35"/>
      <c r="F31" s="35"/>
      <c r="G31" s="35"/>
      <c r="H31" s="35"/>
      <c r="I31" s="35"/>
      <c r="M31" s="35"/>
      <c r="N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4" ht="20.100000000000001" customHeight="1">
      <c r="B32" s="73" t="s">
        <v>30</v>
      </c>
      <c r="C32" s="73"/>
      <c r="D32" s="73"/>
      <c r="E32" s="73"/>
      <c r="F32" s="73"/>
      <c r="G32" s="106" t="s">
        <v>110</v>
      </c>
      <c r="H32" s="106"/>
      <c r="I32" s="106"/>
      <c r="J32" s="106"/>
      <c r="K32" s="106"/>
      <c r="L32" s="106"/>
      <c r="M32" s="106"/>
      <c r="N32" s="106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9.9499999999999993" customHeight="1">
      <c r="C33" s="36"/>
      <c r="D33" s="36"/>
      <c r="O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24.75" customHeight="1" thickBot="1">
      <c r="B34" s="86" t="s">
        <v>46</v>
      </c>
      <c r="C34" s="86"/>
      <c r="D34" s="86"/>
      <c r="E34" s="48" t="s">
        <v>76</v>
      </c>
      <c r="F34" s="49"/>
      <c r="G34" s="45" t="s">
        <v>3</v>
      </c>
      <c r="H34" s="48" t="s">
        <v>2</v>
      </c>
      <c r="I34" s="48" t="s">
        <v>8</v>
      </c>
      <c r="J34" s="86" t="s">
        <v>49</v>
      </c>
      <c r="K34" s="86"/>
      <c r="L34" s="89" t="s">
        <v>29</v>
      </c>
      <c r="M34" s="109"/>
      <c r="N34" s="109"/>
      <c r="O34" s="35"/>
      <c r="U34" s="35"/>
      <c r="V34" s="35"/>
      <c r="W34" s="35"/>
      <c r="AD34" s="35"/>
      <c r="AE34" s="35"/>
      <c r="AF34" s="35"/>
      <c r="AG34" s="35"/>
      <c r="AH34" s="35"/>
    </row>
    <row r="35" spans="1:34" ht="20.100000000000001" customHeight="1" thickTop="1" thickBot="1">
      <c r="B35" s="81"/>
      <c r="C35" s="81"/>
      <c r="D35" s="81"/>
      <c r="E35" s="104"/>
      <c r="F35" s="105"/>
      <c r="G35" s="55"/>
      <c r="H35" s="46"/>
      <c r="I35" s="56"/>
      <c r="J35" s="81"/>
      <c r="K35" s="81"/>
      <c r="L35" s="87"/>
      <c r="M35" s="91"/>
      <c r="N35" s="91"/>
      <c r="O35" s="35"/>
      <c r="U35" s="35"/>
      <c r="V35" s="35"/>
      <c r="W35" s="35"/>
      <c r="AD35" s="35"/>
      <c r="AE35" s="35"/>
      <c r="AF35" s="35"/>
      <c r="AG35" s="35"/>
      <c r="AH35" s="35"/>
    </row>
    <row r="36" spans="1:34" ht="20.100000000000001" customHeight="1" thickTop="1" thickBot="1">
      <c r="B36" s="81"/>
      <c r="C36" s="81"/>
      <c r="D36" s="81"/>
      <c r="E36" s="104"/>
      <c r="F36" s="105"/>
      <c r="G36" s="55"/>
      <c r="H36" s="46"/>
      <c r="I36" s="56"/>
      <c r="J36" s="81"/>
      <c r="K36" s="81"/>
      <c r="L36" s="87"/>
      <c r="M36" s="91"/>
      <c r="N36" s="91"/>
      <c r="O36" s="35"/>
      <c r="U36" s="35"/>
      <c r="V36" s="35"/>
      <c r="W36" s="35"/>
      <c r="AD36" s="35"/>
      <c r="AE36" s="35"/>
      <c r="AF36" s="35"/>
      <c r="AG36" s="35"/>
      <c r="AH36" s="35"/>
    </row>
    <row r="37" spans="1:34" ht="20.100000000000001" customHeight="1" thickTop="1" thickBot="1">
      <c r="B37" s="81"/>
      <c r="C37" s="81"/>
      <c r="D37" s="81"/>
      <c r="E37" s="104"/>
      <c r="F37" s="105"/>
      <c r="G37" s="55"/>
      <c r="H37" s="46"/>
      <c r="I37" s="56"/>
      <c r="J37" s="81"/>
      <c r="K37" s="81"/>
      <c r="L37" s="87"/>
      <c r="M37" s="91"/>
      <c r="N37" s="91"/>
      <c r="O37" s="35"/>
      <c r="U37" s="35"/>
      <c r="V37" s="35"/>
      <c r="W37" s="35"/>
      <c r="AD37" s="35"/>
      <c r="AE37" s="35"/>
      <c r="AF37" s="35"/>
      <c r="AG37" s="35"/>
      <c r="AH37" s="35"/>
    </row>
    <row r="38" spans="1:34" ht="20.100000000000001" customHeight="1" thickTop="1" thickBot="1">
      <c r="B38" s="81"/>
      <c r="C38" s="81"/>
      <c r="D38" s="81"/>
      <c r="E38" s="104"/>
      <c r="F38" s="105"/>
      <c r="G38" s="55"/>
      <c r="H38" s="46"/>
      <c r="I38" s="56"/>
      <c r="J38" s="81"/>
      <c r="K38" s="81"/>
      <c r="L38" s="87"/>
      <c r="M38" s="91"/>
      <c r="N38" s="91"/>
      <c r="O38" s="35"/>
      <c r="U38" s="35"/>
      <c r="V38" s="35"/>
      <c r="W38" s="35"/>
      <c r="AD38" s="35"/>
      <c r="AE38" s="35"/>
      <c r="AF38" s="35"/>
      <c r="AG38" s="35"/>
      <c r="AH38" s="35"/>
    </row>
    <row r="39" spans="1:34" ht="9.9499999999999993" customHeight="1" thickTop="1">
      <c r="A39" s="59"/>
      <c r="C39" s="52"/>
      <c r="D39" s="52"/>
      <c r="E39" s="52"/>
      <c r="F39" s="52"/>
      <c r="G39" s="52"/>
      <c r="H39" s="52"/>
      <c r="I39" s="52"/>
      <c r="K39" s="52"/>
      <c r="L39" s="52"/>
      <c r="M39" s="52"/>
      <c r="N39" s="52"/>
      <c r="O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:34" ht="20.100000000000001" customHeight="1">
      <c r="B40" s="73" t="s">
        <v>45</v>
      </c>
      <c r="C40" s="73"/>
      <c r="D40" s="73"/>
      <c r="E40" s="73"/>
      <c r="F40" s="73"/>
      <c r="G40" s="51"/>
      <c r="H40" s="51"/>
      <c r="I40" s="51"/>
      <c r="J40" s="51"/>
      <c r="K40" s="51"/>
      <c r="L40" s="51"/>
      <c r="M40" s="73"/>
      <c r="N40" s="73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9.9499999999999993" customHeight="1">
      <c r="C41" s="36"/>
      <c r="D41" s="36"/>
      <c r="U41" s="35"/>
      <c r="V41" s="35"/>
      <c r="W41" s="35"/>
      <c r="X41"/>
      <c r="Y41"/>
      <c r="Z41"/>
      <c r="AA41"/>
      <c r="AB41"/>
      <c r="AC41"/>
      <c r="AD41" s="35"/>
      <c r="AE41" s="35"/>
      <c r="AF41" s="35"/>
      <c r="AG41" s="35"/>
      <c r="AH41" s="35"/>
    </row>
    <row r="42" spans="1:34" ht="20.100000000000001" customHeight="1" thickBot="1">
      <c r="B42" s="82" t="s">
        <v>85</v>
      </c>
      <c r="C42" s="83"/>
      <c r="D42" s="89" t="s">
        <v>76</v>
      </c>
      <c r="E42" s="90"/>
      <c r="F42" s="45" t="s">
        <v>44</v>
      </c>
      <c r="G42" s="89" t="s">
        <v>103</v>
      </c>
      <c r="H42" s="90"/>
      <c r="I42" s="82" t="s">
        <v>48</v>
      </c>
      <c r="J42" s="83"/>
      <c r="K42" s="82" t="s">
        <v>32</v>
      </c>
      <c r="L42" s="83"/>
      <c r="M42" s="45" t="s">
        <v>33</v>
      </c>
      <c r="N42" s="45" t="s">
        <v>34</v>
      </c>
      <c r="X42"/>
      <c r="Y42"/>
      <c r="Z42"/>
      <c r="AA42"/>
      <c r="AB42"/>
      <c r="AC42"/>
      <c r="AD42" s="35"/>
      <c r="AE42" s="35"/>
      <c r="AF42" s="35"/>
      <c r="AG42" s="35"/>
      <c r="AH42" s="35"/>
    </row>
    <row r="43" spans="1:34" ht="20.100000000000001" customHeight="1" thickTop="1" thickBot="1">
      <c r="B43" s="91"/>
      <c r="C43" s="80"/>
      <c r="D43" s="78"/>
      <c r="E43" s="85"/>
      <c r="F43" s="46"/>
      <c r="G43" s="78"/>
      <c r="H43" s="85"/>
      <c r="I43" s="87"/>
      <c r="J43" s="80"/>
      <c r="K43" s="87"/>
      <c r="L43" s="80"/>
      <c r="M43" s="53"/>
      <c r="N43" s="54"/>
      <c r="X43"/>
      <c r="Y43"/>
      <c r="Z43"/>
      <c r="AA43"/>
      <c r="AB43"/>
      <c r="AC43"/>
      <c r="AD43" s="35"/>
      <c r="AE43" s="35"/>
      <c r="AF43" s="35"/>
      <c r="AG43" s="35"/>
      <c r="AH43" s="35"/>
    </row>
    <row r="44" spans="1:34" ht="20.100000000000001" customHeight="1" thickTop="1" thickBot="1">
      <c r="B44" s="91"/>
      <c r="C44" s="80"/>
      <c r="D44" s="78"/>
      <c r="E44" s="85"/>
      <c r="F44" s="46"/>
      <c r="G44" s="78"/>
      <c r="H44" s="85"/>
      <c r="I44" s="87"/>
      <c r="J44" s="80"/>
      <c r="K44" s="87"/>
      <c r="L44" s="80"/>
      <c r="M44" s="53"/>
      <c r="N44" s="54"/>
      <c r="X44"/>
      <c r="Y44"/>
      <c r="Z44"/>
      <c r="AA44"/>
      <c r="AB44"/>
      <c r="AC44"/>
      <c r="AD44" s="35"/>
      <c r="AE44" s="35"/>
      <c r="AF44" s="35"/>
      <c r="AG44" s="35"/>
      <c r="AH44" s="35"/>
    </row>
    <row r="45" spans="1:34" ht="20.100000000000001" customHeight="1" collapsed="1" thickTop="1" thickBot="1">
      <c r="A45" s="58" t="s">
        <v>105</v>
      </c>
      <c r="B45" s="91"/>
      <c r="C45" s="80"/>
      <c r="D45" s="78"/>
      <c r="E45" s="85"/>
      <c r="F45" s="46"/>
      <c r="G45" s="78"/>
      <c r="H45" s="85"/>
      <c r="I45" s="87"/>
      <c r="J45" s="80"/>
      <c r="K45" s="87"/>
      <c r="L45" s="80"/>
      <c r="M45" s="53"/>
      <c r="N45" s="54"/>
      <c r="X45"/>
      <c r="Y45"/>
      <c r="Z45"/>
      <c r="AA45"/>
      <c r="AB45"/>
      <c r="AC45"/>
      <c r="AD45" s="35"/>
      <c r="AE45" s="35"/>
      <c r="AF45" s="35"/>
      <c r="AG45" s="35"/>
      <c r="AH45" s="35"/>
    </row>
    <row r="46" spans="1:34" ht="20.100000000000001" hidden="1" customHeight="1" outlineLevel="1" thickTop="1" thickBot="1">
      <c r="B46" s="91"/>
      <c r="C46" s="80"/>
      <c r="D46" s="78"/>
      <c r="E46" s="85"/>
      <c r="F46" s="46"/>
      <c r="G46" s="78"/>
      <c r="H46" s="85"/>
      <c r="I46" s="87"/>
      <c r="J46" s="80"/>
      <c r="K46" s="87"/>
      <c r="L46" s="80"/>
      <c r="M46" s="53"/>
      <c r="N46" s="54"/>
      <c r="X46"/>
      <c r="Y46"/>
      <c r="Z46"/>
      <c r="AA46"/>
      <c r="AB46"/>
      <c r="AC46"/>
      <c r="AD46" s="35"/>
      <c r="AE46" s="35"/>
      <c r="AF46" s="35"/>
      <c r="AG46" s="35"/>
      <c r="AH46" s="35"/>
    </row>
    <row r="47" spans="1:34" ht="20.100000000000001" hidden="1" customHeight="1" outlineLevel="1" thickTop="1" thickBot="1">
      <c r="B47" s="91"/>
      <c r="C47" s="80"/>
      <c r="D47" s="78"/>
      <c r="E47" s="85"/>
      <c r="F47" s="46"/>
      <c r="G47" s="78"/>
      <c r="H47" s="85"/>
      <c r="I47" s="87"/>
      <c r="J47" s="80"/>
      <c r="K47" s="87"/>
      <c r="L47" s="80"/>
      <c r="M47" s="53"/>
      <c r="N47" s="54"/>
      <c r="X47"/>
      <c r="Y47"/>
      <c r="Z47"/>
      <c r="AA47"/>
      <c r="AB47"/>
      <c r="AC47"/>
      <c r="AD47" s="35"/>
      <c r="AE47" s="35"/>
      <c r="AF47" s="35"/>
      <c r="AG47" s="35"/>
      <c r="AH47" s="35"/>
    </row>
    <row r="48" spans="1:34" ht="20.100000000000001" hidden="1" customHeight="1" outlineLevel="1" thickTop="1" thickBot="1">
      <c r="B48" s="91"/>
      <c r="C48" s="80"/>
      <c r="D48" s="78"/>
      <c r="E48" s="85"/>
      <c r="F48" s="46"/>
      <c r="G48" s="78"/>
      <c r="H48" s="85"/>
      <c r="I48" s="87"/>
      <c r="J48" s="80"/>
      <c r="K48" s="87"/>
      <c r="L48" s="80"/>
      <c r="M48" s="53"/>
      <c r="N48" s="54"/>
      <c r="X48"/>
      <c r="Y48"/>
      <c r="Z48"/>
      <c r="AA48"/>
      <c r="AB48"/>
      <c r="AC48"/>
      <c r="AD48" s="35"/>
      <c r="AE48" s="35"/>
      <c r="AF48" s="35"/>
      <c r="AG48" s="35"/>
      <c r="AH48" s="35"/>
    </row>
    <row r="49" spans="2:34" ht="20.100000000000001" hidden="1" customHeight="1" outlineLevel="1" thickTop="1" thickBot="1">
      <c r="B49" s="91"/>
      <c r="C49" s="80"/>
      <c r="D49" s="78"/>
      <c r="E49" s="85"/>
      <c r="F49" s="46"/>
      <c r="G49" s="78"/>
      <c r="H49" s="85"/>
      <c r="I49" s="87"/>
      <c r="J49" s="80"/>
      <c r="K49" s="87"/>
      <c r="L49" s="80"/>
      <c r="M49" s="53"/>
      <c r="N49" s="54"/>
      <c r="X49"/>
      <c r="Y49"/>
      <c r="Z49"/>
      <c r="AA49"/>
      <c r="AB49"/>
      <c r="AC49"/>
      <c r="AD49" s="35"/>
      <c r="AE49" s="35"/>
      <c r="AF49" s="35"/>
      <c r="AG49" s="35"/>
      <c r="AH49" s="35"/>
    </row>
    <row r="50" spans="2:34" ht="20.100000000000001" hidden="1" customHeight="1" outlineLevel="1" thickTop="1" thickBot="1">
      <c r="B50" s="91"/>
      <c r="C50" s="80"/>
      <c r="D50" s="78"/>
      <c r="E50" s="85"/>
      <c r="F50" s="46"/>
      <c r="G50" s="78"/>
      <c r="H50" s="85"/>
      <c r="I50" s="87"/>
      <c r="J50" s="80"/>
      <c r="K50" s="87"/>
      <c r="L50" s="80"/>
      <c r="M50" s="53"/>
      <c r="N50" s="54"/>
      <c r="X50"/>
      <c r="Y50"/>
      <c r="Z50"/>
      <c r="AA50"/>
      <c r="AB50"/>
      <c r="AC50"/>
      <c r="AD50" s="35"/>
      <c r="AE50" s="35"/>
      <c r="AF50" s="35"/>
      <c r="AG50" s="35"/>
      <c r="AH50" s="35"/>
    </row>
    <row r="51" spans="2:34" ht="20.100000000000001" hidden="1" customHeight="1" outlineLevel="1" thickTop="1" thickBot="1">
      <c r="B51" s="91"/>
      <c r="C51" s="80"/>
      <c r="D51" s="78"/>
      <c r="E51" s="85"/>
      <c r="F51" s="46"/>
      <c r="G51" s="78"/>
      <c r="H51" s="85"/>
      <c r="I51" s="87"/>
      <c r="J51" s="80"/>
      <c r="K51" s="87"/>
      <c r="L51" s="80"/>
      <c r="M51" s="53"/>
      <c r="N51" s="54"/>
      <c r="X51"/>
      <c r="Y51"/>
      <c r="Z51"/>
      <c r="AA51"/>
      <c r="AB51"/>
      <c r="AC51"/>
      <c r="AD51" s="35"/>
      <c r="AE51" s="35"/>
      <c r="AF51" s="35"/>
      <c r="AG51" s="35"/>
      <c r="AH51" s="35"/>
    </row>
    <row r="52" spans="2:34" ht="20.100000000000001" hidden="1" customHeight="1" outlineLevel="1" thickTop="1" thickBot="1">
      <c r="B52" s="91"/>
      <c r="C52" s="80"/>
      <c r="D52" s="78"/>
      <c r="E52" s="85"/>
      <c r="F52" s="46"/>
      <c r="G52" s="78"/>
      <c r="H52" s="85"/>
      <c r="I52" s="87"/>
      <c r="J52" s="80"/>
      <c r="K52" s="87"/>
      <c r="L52" s="80"/>
      <c r="M52" s="53"/>
      <c r="N52" s="54"/>
      <c r="X52"/>
      <c r="Y52"/>
      <c r="Z52"/>
      <c r="AA52"/>
      <c r="AB52"/>
      <c r="AC52"/>
      <c r="AD52" s="35"/>
      <c r="AE52" s="35"/>
      <c r="AF52" s="35"/>
      <c r="AG52" s="35"/>
      <c r="AH52" s="35"/>
    </row>
    <row r="53" spans="2:34" ht="20.100000000000001" hidden="1" customHeight="1" outlineLevel="1" thickTop="1" thickBot="1">
      <c r="B53" s="91"/>
      <c r="C53" s="80"/>
      <c r="D53" s="78"/>
      <c r="E53" s="85"/>
      <c r="F53" s="46"/>
      <c r="G53" s="78"/>
      <c r="H53" s="85"/>
      <c r="I53" s="87"/>
      <c r="J53" s="80"/>
      <c r="K53" s="87"/>
      <c r="L53" s="80"/>
      <c r="M53" s="53"/>
      <c r="N53" s="54"/>
      <c r="X53"/>
      <c r="Y53"/>
      <c r="Z53"/>
      <c r="AA53"/>
      <c r="AB53"/>
      <c r="AC53"/>
      <c r="AD53" s="35"/>
      <c r="AE53" s="35"/>
      <c r="AF53" s="35"/>
      <c r="AG53" s="35"/>
      <c r="AH53" s="35"/>
    </row>
    <row r="54" spans="2:34" ht="20.100000000000001" hidden="1" customHeight="1" outlineLevel="1" thickTop="1" thickBot="1">
      <c r="B54" s="91"/>
      <c r="C54" s="80"/>
      <c r="D54" s="78"/>
      <c r="E54" s="85"/>
      <c r="F54" s="46"/>
      <c r="G54" s="78"/>
      <c r="H54" s="85"/>
      <c r="I54" s="87"/>
      <c r="J54" s="80"/>
      <c r="K54" s="87"/>
      <c r="L54" s="80"/>
      <c r="M54" s="53"/>
      <c r="N54" s="54"/>
      <c r="X54"/>
      <c r="Y54"/>
      <c r="Z54"/>
      <c r="AA54"/>
      <c r="AB54"/>
      <c r="AC54"/>
      <c r="AD54" s="35"/>
      <c r="AE54" s="35"/>
      <c r="AF54" s="35"/>
      <c r="AG54" s="35"/>
      <c r="AH54" s="35"/>
    </row>
    <row r="55" spans="2:34" ht="20.100000000000001" hidden="1" customHeight="1" outlineLevel="1" thickTop="1" thickBot="1">
      <c r="B55" s="91"/>
      <c r="C55" s="80"/>
      <c r="D55" s="78"/>
      <c r="E55" s="85"/>
      <c r="F55" s="46"/>
      <c r="G55" s="78"/>
      <c r="H55" s="85"/>
      <c r="I55" s="87"/>
      <c r="J55" s="80"/>
      <c r="K55" s="87"/>
      <c r="L55" s="80"/>
      <c r="M55" s="53"/>
      <c r="N55" s="54"/>
      <c r="X55"/>
      <c r="Y55"/>
      <c r="Z55"/>
      <c r="AA55"/>
      <c r="AB55"/>
      <c r="AC55"/>
      <c r="AD55" s="35"/>
      <c r="AE55" s="35"/>
      <c r="AF55" s="35"/>
      <c r="AG55" s="35"/>
      <c r="AH55" s="35"/>
    </row>
    <row r="56" spans="2:34" ht="20.100000000000001" hidden="1" customHeight="1" outlineLevel="1" thickTop="1" thickBot="1">
      <c r="B56" s="91"/>
      <c r="C56" s="80"/>
      <c r="D56" s="78"/>
      <c r="E56" s="85"/>
      <c r="F56" s="46"/>
      <c r="G56" s="78"/>
      <c r="H56" s="85"/>
      <c r="I56" s="87"/>
      <c r="J56" s="80"/>
      <c r="K56" s="87"/>
      <c r="L56" s="80"/>
      <c r="M56" s="53"/>
      <c r="N56" s="54"/>
      <c r="X56"/>
      <c r="Y56"/>
      <c r="Z56"/>
      <c r="AA56"/>
      <c r="AB56"/>
      <c r="AC56"/>
      <c r="AD56" s="35"/>
      <c r="AE56" s="35"/>
      <c r="AF56" s="35"/>
      <c r="AG56" s="35"/>
      <c r="AH56" s="35"/>
    </row>
    <row r="57" spans="2:34" ht="20.100000000000001" hidden="1" customHeight="1" outlineLevel="1" thickTop="1" thickBot="1">
      <c r="B57" s="91"/>
      <c r="C57" s="80"/>
      <c r="D57" s="78"/>
      <c r="E57" s="85"/>
      <c r="F57" s="46"/>
      <c r="G57" s="78"/>
      <c r="H57" s="85"/>
      <c r="I57" s="87"/>
      <c r="J57" s="80"/>
      <c r="K57" s="87"/>
      <c r="L57" s="80"/>
      <c r="M57" s="53"/>
      <c r="N57" s="54"/>
      <c r="X57"/>
      <c r="Y57"/>
      <c r="Z57"/>
      <c r="AA57"/>
      <c r="AB57"/>
      <c r="AC57"/>
      <c r="AD57" s="35"/>
      <c r="AE57" s="35"/>
      <c r="AF57" s="35"/>
      <c r="AG57" s="35"/>
      <c r="AH57" s="35"/>
    </row>
    <row r="58" spans="2:34" ht="20.100000000000001" hidden="1" customHeight="1" outlineLevel="1" thickTop="1" thickBot="1">
      <c r="B58" s="91"/>
      <c r="C58" s="80"/>
      <c r="D58" s="78"/>
      <c r="E58" s="85"/>
      <c r="F58" s="46"/>
      <c r="G58" s="78"/>
      <c r="H58" s="85"/>
      <c r="I58" s="87"/>
      <c r="J58" s="80"/>
      <c r="K58" s="87"/>
      <c r="L58" s="80"/>
      <c r="M58" s="53"/>
      <c r="N58" s="54"/>
      <c r="X58"/>
      <c r="Y58"/>
      <c r="Z58"/>
      <c r="AA58"/>
      <c r="AB58"/>
      <c r="AC58"/>
      <c r="AD58" s="35"/>
      <c r="AE58" s="35"/>
      <c r="AF58" s="35"/>
      <c r="AG58" s="35"/>
      <c r="AH58" s="35"/>
    </row>
    <row r="59" spans="2:34" ht="20.100000000000001" hidden="1" customHeight="1" outlineLevel="1" thickTop="1" thickBot="1">
      <c r="B59" s="91"/>
      <c r="C59" s="80"/>
      <c r="D59" s="78"/>
      <c r="E59" s="85"/>
      <c r="F59" s="46"/>
      <c r="G59" s="78"/>
      <c r="H59" s="85"/>
      <c r="I59" s="87"/>
      <c r="J59" s="80"/>
      <c r="K59" s="87"/>
      <c r="L59" s="80"/>
      <c r="M59" s="53"/>
      <c r="N59" s="54"/>
      <c r="X59"/>
      <c r="Y59"/>
      <c r="Z59"/>
      <c r="AA59"/>
      <c r="AB59"/>
      <c r="AC59"/>
      <c r="AD59" s="35"/>
      <c r="AE59" s="35"/>
      <c r="AF59" s="35"/>
      <c r="AG59" s="35"/>
      <c r="AH59" s="35"/>
    </row>
    <row r="60" spans="2:34" ht="20.100000000000001" hidden="1" customHeight="1" outlineLevel="1" thickTop="1" thickBot="1">
      <c r="B60" s="91"/>
      <c r="C60" s="80"/>
      <c r="D60" s="78"/>
      <c r="E60" s="85"/>
      <c r="F60" s="46"/>
      <c r="G60" s="78"/>
      <c r="H60" s="85"/>
      <c r="I60" s="87"/>
      <c r="J60" s="80"/>
      <c r="K60" s="87"/>
      <c r="L60" s="80"/>
      <c r="M60" s="53"/>
      <c r="N60" s="54"/>
      <c r="X60"/>
      <c r="Y60"/>
      <c r="Z60"/>
      <c r="AA60"/>
      <c r="AB60"/>
      <c r="AC60"/>
      <c r="AD60" s="35"/>
      <c r="AE60" s="35"/>
      <c r="AF60" s="35"/>
      <c r="AG60" s="35"/>
      <c r="AH60" s="35"/>
    </row>
    <row r="61" spans="2:34" ht="20.100000000000001" hidden="1" customHeight="1" outlineLevel="1" thickTop="1" thickBot="1">
      <c r="B61" s="91"/>
      <c r="C61" s="80"/>
      <c r="D61" s="78"/>
      <c r="E61" s="85"/>
      <c r="F61" s="46"/>
      <c r="G61" s="78"/>
      <c r="H61" s="85"/>
      <c r="I61" s="87"/>
      <c r="J61" s="80"/>
      <c r="K61" s="87"/>
      <c r="L61" s="80"/>
      <c r="M61" s="53"/>
      <c r="N61" s="54"/>
      <c r="X61"/>
      <c r="Y61"/>
      <c r="Z61"/>
      <c r="AA61"/>
      <c r="AB61"/>
      <c r="AC61"/>
      <c r="AD61" s="35"/>
      <c r="AE61" s="35"/>
      <c r="AF61" s="35"/>
      <c r="AG61" s="35"/>
      <c r="AH61" s="35"/>
    </row>
    <row r="62" spans="2:34" ht="20.100000000000001" hidden="1" customHeight="1" outlineLevel="1" thickTop="1" thickBot="1">
      <c r="B62" s="91"/>
      <c r="C62" s="80"/>
      <c r="D62" s="78"/>
      <c r="E62" s="85"/>
      <c r="F62" s="46"/>
      <c r="G62" s="78"/>
      <c r="H62" s="85"/>
      <c r="I62" s="87"/>
      <c r="J62" s="80"/>
      <c r="K62" s="87"/>
      <c r="L62" s="80"/>
      <c r="M62" s="53"/>
      <c r="N62" s="54"/>
      <c r="X62"/>
      <c r="Y62"/>
      <c r="Z62"/>
      <c r="AA62"/>
      <c r="AB62"/>
      <c r="AC62"/>
      <c r="AD62" s="35"/>
      <c r="AE62" s="35"/>
      <c r="AF62" s="35"/>
      <c r="AG62" s="35"/>
      <c r="AH62" s="35"/>
    </row>
    <row r="63" spans="2:34" ht="20.100000000000001" hidden="1" customHeight="1" outlineLevel="1" thickTop="1" thickBot="1">
      <c r="B63" s="91"/>
      <c r="C63" s="80"/>
      <c r="D63" s="78"/>
      <c r="E63" s="85"/>
      <c r="F63" s="46"/>
      <c r="G63" s="78"/>
      <c r="H63" s="85"/>
      <c r="I63" s="87"/>
      <c r="J63" s="80"/>
      <c r="K63" s="87"/>
      <c r="L63" s="80"/>
      <c r="M63" s="53"/>
      <c r="N63" s="54"/>
      <c r="X63"/>
      <c r="Y63"/>
      <c r="Z63"/>
      <c r="AA63"/>
      <c r="AB63"/>
      <c r="AC63"/>
      <c r="AD63" s="35"/>
      <c r="AE63" s="35"/>
      <c r="AF63" s="35"/>
      <c r="AG63" s="35"/>
      <c r="AH63" s="35"/>
    </row>
    <row r="64" spans="2:34" ht="20.100000000000001" hidden="1" customHeight="1" outlineLevel="1" thickTop="1" thickBot="1">
      <c r="B64" s="91"/>
      <c r="C64" s="80"/>
      <c r="D64" s="78"/>
      <c r="E64" s="85"/>
      <c r="F64" s="46"/>
      <c r="G64" s="78"/>
      <c r="H64" s="85"/>
      <c r="I64" s="87"/>
      <c r="J64" s="80"/>
      <c r="K64" s="87"/>
      <c r="L64" s="80"/>
      <c r="M64" s="53"/>
      <c r="N64" s="54"/>
      <c r="X64"/>
      <c r="Y64"/>
      <c r="Z64"/>
      <c r="AA64"/>
      <c r="AB64"/>
      <c r="AC64"/>
      <c r="AD64" s="35"/>
      <c r="AE64" s="35"/>
      <c r="AF64" s="35"/>
      <c r="AG64" s="35"/>
      <c r="AH64" s="35"/>
    </row>
    <row r="65" spans="2:34" ht="20.100000000000001" hidden="1" customHeight="1" outlineLevel="1" thickTop="1" thickBot="1">
      <c r="B65" s="91"/>
      <c r="C65" s="80"/>
      <c r="D65" s="78"/>
      <c r="E65" s="85"/>
      <c r="F65" s="46"/>
      <c r="G65" s="78"/>
      <c r="H65" s="85"/>
      <c r="I65" s="87"/>
      <c r="J65" s="80"/>
      <c r="K65" s="87"/>
      <c r="L65" s="80"/>
      <c r="M65" s="53"/>
      <c r="N65" s="54"/>
      <c r="X65"/>
      <c r="Y65"/>
      <c r="Z65"/>
      <c r="AA65"/>
      <c r="AB65"/>
      <c r="AC65"/>
      <c r="AD65" s="35"/>
      <c r="AE65" s="35"/>
      <c r="AF65" s="35"/>
      <c r="AG65" s="35"/>
      <c r="AH65" s="35"/>
    </row>
    <row r="66" spans="2:34" ht="20.100000000000001" hidden="1" customHeight="1" outlineLevel="1" thickTop="1" thickBot="1">
      <c r="B66" s="91"/>
      <c r="C66" s="80"/>
      <c r="D66" s="78"/>
      <c r="E66" s="85"/>
      <c r="F66" s="46"/>
      <c r="G66" s="78"/>
      <c r="H66" s="85"/>
      <c r="I66" s="87"/>
      <c r="J66" s="80"/>
      <c r="K66" s="87"/>
      <c r="L66" s="80"/>
      <c r="M66" s="53"/>
      <c r="N66" s="54"/>
      <c r="X66"/>
      <c r="Y66"/>
      <c r="Z66"/>
      <c r="AA66"/>
      <c r="AB66"/>
      <c r="AC66"/>
      <c r="AD66" s="35"/>
      <c r="AE66" s="35"/>
      <c r="AF66" s="35"/>
      <c r="AG66" s="35"/>
      <c r="AH66" s="35"/>
    </row>
    <row r="67" spans="2:34" ht="20.100000000000001" hidden="1" customHeight="1" outlineLevel="1" thickTop="1" thickBot="1">
      <c r="B67" s="91"/>
      <c r="C67" s="80"/>
      <c r="D67" s="78"/>
      <c r="E67" s="85"/>
      <c r="F67" s="46"/>
      <c r="G67" s="78"/>
      <c r="H67" s="85"/>
      <c r="I67" s="87"/>
      <c r="J67" s="80"/>
      <c r="K67" s="87"/>
      <c r="L67" s="80"/>
      <c r="M67" s="53"/>
      <c r="N67" s="54"/>
      <c r="X67"/>
      <c r="Y67"/>
      <c r="Z67"/>
      <c r="AA67"/>
      <c r="AB67"/>
      <c r="AC67"/>
      <c r="AD67" s="35"/>
      <c r="AE67" s="35"/>
      <c r="AF67" s="35"/>
      <c r="AG67" s="35"/>
      <c r="AH67" s="35"/>
    </row>
    <row r="68" spans="2:34" ht="20.100000000000001" hidden="1" customHeight="1" outlineLevel="1" thickTop="1" thickBot="1">
      <c r="B68" s="91"/>
      <c r="C68" s="80"/>
      <c r="D68" s="78"/>
      <c r="E68" s="85"/>
      <c r="F68" s="46"/>
      <c r="G68" s="78"/>
      <c r="H68" s="85"/>
      <c r="I68" s="87"/>
      <c r="J68" s="80"/>
      <c r="K68" s="87"/>
      <c r="L68" s="80"/>
      <c r="M68" s="53"/>
      <c r="N68" s="54"/>
      <c r="X68"/>
      <c r="Y68"/>
      <c r="Z68"/>
      <c r="AA68"/>
      <c r="AB68"/>
      <c r="AC68"/>
      <c r="AD68" s="35"/>
      <c r="AE68" s="35"/>
      <c r="AF68" s="35"/>
      <c r="AG68" s="35"/>
      <c r="AH68" s="35"/>
    </row>
    <row r="69" spans="2:34" ht="20.100000000000001" hidden="1" customHeight="1" outlineLevel="1" thickTop="1" thickBot="1">
      <c r="B69" s="91"/>
      <c r="C69" s="80"/>
      <c r="D69" s="78"/>
      <c r="E69" s="85"/>
      <c r="F69" s="46"/>
      <c r="G69" s="78"/>
      <c r="H69" s="85"/>
      <c r="I69" s="87"/>
      <c r="J69" s="80"/>
      <c r="K69" s="87"/>
      <c r="L69" s="80"/>
      <c r="M69" s="53"/>
      <c r="N69" s="54"/>
      <c r="X69"/>
      <c r="Y69"/>
      <c r="Z69"/>
      <c r="AA69"/>
      <c r="AB69"/>
      <c r="AC69"/>
      <c r="AD69" s="35"/>
      <c r="AE69" s="35"/>
      <c r="AF69" s="35"/>
      <c r="AG69" s="35"/>
      <c r="AH69" s="35"/>
    </row>
    <row r="70" spans="2:34" ht="20.100000000000001" customHeight="1" thickTop="1"/>
  </sheetData>
  <mergeCells count="244">
    <mergeCell ref="E19:F19"/>
    <mergeCell ref="E17:F17"/>
    <mergeCell ref="E15:F15"/>
    <mergeCell ref="E13:F13"/>
    <mergeCell ref="E11:F11"/>
    <mergeCell ref="B11:D11"/>
    <mergeCell ref="B13:D13"/>
    <mergeCell ref="B15:D15"/>
    <mergeCell ref="B17:D17"/>
    <mergeCell ref="B19:D19"/>
    <mergeCell ref="I13:N13"/>
    <mergeCell ref="I15:N15"/>
    <mergeCell ref="I17:N17"/>
    <mergeCell ref="I19:N19"/>
    <mergeCell ref="I21:N21"/>
    <mergeCell ref="G11:H11"/>
    <mergeCell ref="G13:H13"/>
    <mergeCell ref="G15:H15"/>
    <mergeCell ref="G17:H17"/>
    <mergeCell ref="G19:H19"/>
    <mergeCell ref="G21:H21"/>
    <mergeCell ref="B1:I1"/>
    <mergeCell ref="I6:N6"/>
    <mergeCell ref="B18:D18"/>
    <mergeCell ref="E18:F18"/>
    <mergeCell ref="G18:H18"/>
    <mergeCell ref="I18:N18"/>
    <mergeCell ref="B22:D22"/>
    <mergeCell ref="E22:F22"/>
    <mergeCell ref="B5:D5"/>
    <mergeCell ref="E5:F5"/>
    <mergeCell ref="G5:H5"/>
    <mergeCell ref="I5:N5"/>
    <mergeCell ref="G22:H22"/>
    <mergeCell ref="I22:N22"/>
    <mergeCell ref="B16:D16"/>
    <mergeCell ref="E16:F16"/>
    <mergeCell ref="B14:D14"/>
    <mergeCell ref="E14:F14"/>
    <mergeCell ref="G14:H14"/>
    <mergeCell ref="I14:N14"/>
    <mergeCell ref="G3:N3"/>
    <mergeCell ref="G16:H16"/>
    <mergeCell ref="I16:N16"/>
    <mergeCell ref="B8:D8"/>
    <mergeCell ref="B40:F40"/>
    <mergeCell ref="B36:D36"/>
    <mergeCell ref="E36:F36"/>
    <mergeCell ref="J36:K36"/>
    <mergeCell ref="L36:N36"/>
    <mergeCell ref="M40:N40"/>
    <mergeCell ref="E35:F35"/>
    <mergeCell ref="I59:J59"/>
    <mergeCell ref="K59:L59"/>
    <mergeCell ref="I58:J58"/>
    <mergeCell ref="K58:L58"/>
    <mergeCell ref="I43:J43"/>
    <mergeCell ref="D43:E43"/>
    <mergeCell ref="G43:H43"/>
    <mergeCell ref="B35:D35"/>
    <mergeCell ref="J35:K35"/>
    <mergeCell ref="L35:N35"/>
    <mergeCell ref="D42:E42"/>
    <mergeCell ref="G42:H42"/>
    <mergeCell ref="B42:C42"/>
    <mergeCell ref="B43:C43"/>
    <mergeCell ref="K43:L43"/>
    <mergeCell ref="K42:L42"/>
    <mergeCell ref="I42:J42"/>
    <mergeCell ref="B46:C46"/>
    <mergeCell ref="D46:E46"/>
    <mergeCell ref="B49:C49"/>
    <mergeCell ref="D49:E49"/>
    <mergeCell ref="G49:H49"/>
    <mergeCell ref="I49:J49"/>
    <mergeCell ref="G46:H46"/>
    <mergeCell ref="I46:J46"/>
    <mergeCell ref="K46:L46"/>
    <mergeCell ref="B47:C47"/>
    <mergeCell ref="D47:E47"/>
    <mergeCell ref="G47:H47"/>
    <mergeCell ref="I47:J47"/>
    <mergeCell ref="K47:L47"/>
    <mergeCell ref="B48:C48"/>
    <mergeCell ref="D48:E48"/>
    <mergeCell ref="G48:H48"/>
    <mergeCell ref="I48:J48"/>
    <mergeCell ref="K48:L48"/>
    <mergeCell ref="B44:C44"/>
    <mergeCell ref="D44:E44"/>
    <mergeCell ref="G44:H44"/>
    <mergeCell ref="I44:J44"/>
    <mergeCell ref="K44:L44"/>
    <mergeCell ref="B45:C45"/>
    <mergeCell ref="D45:E45"/>
    <mergeCell ref="G45:H45"/>
    <mergeCell ref="I45:J45"/>
    <mergeCell ref="K45:L45"/>
    <mergeCell ref="B51:C51"/>
    <mergeCell ref="D51:E51"/>
    <mergeCell ref="G51:H51"/>
    <mergeCell ref="I51:J51"/>
    <mergeCell ref="K51:L51"/>
    <mergeCell ref="B52:C52"/>
    <mergeCell ref="D52:E52"/>
    <mergeCell ref="K49:L49"/>
    <mergeCell ref="B50:C50"/>
    <mergeCell ref="D50:E50"/>
    <mergeCell ref="G50:H50"/>
    <mergeCell ref="I50:J50"/>
    <mergeCell ref="K50:L50"/>
    <mergeCell ref="G52:H52"/>
    <mergeCell ref="I52:J52"/>
    <mergeCell ref="K52:L52"/>
    <mergeCell ref="B53:C53"/>
    <mergeCell ref="D53:E53"/>
    <mergeCell ref="G53:H53"/>
    <mergeCell ref="I53:J53"/>
    <mergeCell ref="K53:L53"/>
    <mergeCell ref="G69:H69"/>
    <mergeCell ref="I69:J69"/>
    <mergeCell ref="K69:L69"/>
    <mergeCell ref="I60:J60"/>
    <mergeCell ref="K60:L60"/>
    <mergeCell ref="B69:C69"/>
    <mergeCell ref="D69:E69"/>
    <mergeCell ref="B56:C56"/>
    <mergeCell ref="D56:E56"/>
    <mergeCell ref="G56:H56"/>
    <mergeCell ref="I56:J56"/>
    <mergeCell ref="K56:L56"/>
    <mergeCell ref="B54:C54"/>
    <mergeCell ref="D54:E54"/>
    <mergeCell ref="G54:H54"/>
    <mergeCell ref="I54:J54"/>
    <mergeCell ref="K54:L54"/>
    <mergeCell ref="B55:C55"/>
    <mergeCell ref="D55:E55"/>
    <mergeCell ref="G55:H55"/>
    <mergeCell ref="I55:J55"/>
    <mergeCell ref="K55:L55"/>
    <mergeCell ref="I57:J57"/>
    <mergeCell ref="K57:L57"/>
    <mergeCell ref="B58:C58"/>
    <mergeCell ref="D58:E58"/>
    <mergeCell ref="G58:H58"/>
    <mergeCell ref="B68:C68"/>
    <mergeCell ref="D68:E68"/>
    <mergeCell ref="G68:H68"/>
    <mergeCell ref="I68:J68"/>
    <mergeCell ref="K68:L68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64:C64"/>
    <mergeCell ref="D64:E64"/>
    <mergeCell ref="G64:H64"/>
    <mergeCell ref="I64:J64"/>
    <mergeCell ref="K64:L64"/>
    <mergeCell ref="B61:C61"/>
    <mergeCell ref="D61:E61"/>
    <mergeCell ref="G61:H61"/>
    <mergeCell ref="I61:J61"/>
    <mergeCell ref="K61:L61"/>
    <mergeCell ref="B62:C62"/>
    <mergeCell ref="D62:E62"/>
    <mergeCell ref="G62:H62"/>
    <mergeCell ref="I62:J62"/>
    <mergeCell ref="K62:L62"/>
    <mergeCell ref="B67:C67"/>
    <mergeCell ref="D67:E67"/>
    <mergeCell ref="G67:H67"/>
    <mergeCell ref="I67:J67"/>
    <mergeCell ref="K67:L67"/>
    <mergeCell ref="B38:D38"/>
    <mergeCell ref="E38:F38"/>
    <mergeCell ref="J38:K38"/>
    <mergeCell ref="L38:N38"/>
    <mergeCell ref="B65:C65"/>
    <mergeCell ref="D65:E65"/>
    <mergeCell ref="G65:H65"/>
    <mergeCell ref="I65:J65"/>
    <mergeCell ref="K65:L65"/>
    <mergeCell ref="B66:C66"/>
    <mergeCell ref="D66:E66"/>
    <mergeCell ref="G66:H66"/>
    <mergeCell ref="I66:J66"/>
    <mergeCell ref="K66:L66"/>
    <mergeCell ref="B63:C63"/>
    <mergeCell ref="D63:E63"/>
    <mergeCell ref="G63:H63"/>
    <mergeCell ref="I63:J63"/>
    <mergeCell ref="K63:L63"/>
    <mergeCell ref="B37:D37"/>
    <mergeCell ref="E37:F37"/>
    <mergeCell ref="J37:K37"/>
    <mergeCell ref="L37:N37"/>
    <mergeCell ref="B20:D20"/>
    <mergeCell ref="E20:F20"/>
    <mergeCell ref="G20:H20"/>
    <mergeCell ref="I20:N20"/>
    <mergeCell ref="G32:N32"/>
    <mergeCell ref="B24:F24"/>
    <mergeCell ref="B32:F32"/>
    <mergeCell ref="E26:N26"/>
    <mergeCell ref="B34:D34"/>
    <mergeCell ref="J34:K34"/>
    <mergeCell ref="L34:N34"/>
    <mergeCell ref="B28:F28"/>
    <mergeCell ref="E30:N30"/>
    <mergeCell ref="G24:N24"/>
    <mergeCell ref="G28:N28"/>
    <mergeCell ref="E21:F21"/>
    <mergeCell ref="B21:D21"/>
    <mergeCell ref="E8:F8"/>
    <mergeCell ref="G8:H8"/>
    <mergeCell ref="I8:N8"/>
    <mergeCell ref="B10:D10"/>
    <mergeCell ref="E10:F10"/>
    <mergeCell ref="G10:H10"/>
    <mergeCell ref="I10:N10"/>
    <mergeCell ref="B3:F3"/>
    <mergeCell ref="B12:D12"/>
    <mergeCell ref="E12:F12"/>
    <mergeCell ref="G12:H12"/>
    <mergeCell ref="I12:N12"/>
    <mergeCell ref="B6:D6"/>
    <mergeCell ref="E6:F6"/>
    <mergeCell ref="G6:H6"/>
    <mergeCell ref="B7:D7"/>
    <mergeCell ref="E7:F7"/>
    <mergeCell ref="G7:H7"/>
    <mergeCell ref="I7:N7"/>
    <mergeCell ref="B9:D9"/>
    <mergeCell ref="E9:F9"/>
    <mergeCell ref="G9:H9"/>
    <mergeCell ref="I9:N9"/>
    <mergeCell ref="I11:N11"/>
  </mergeCells>
  <dataValidations count="3">
    <dataValidation type="whole" operator="greaterThanOrEqual" allowBlank="1" showInputMessage="1" showErrorMessage="1" sqref="D43:E69 E35:I38 E6:E22 H22 F6 G6:G22 H6 F8 H8 H10 H12 H14 H16 H18 H20 F22 F20 F18 F16 F14 F10 F12" xr:uid="{00000000-0002-0000-0100-000000000000}">
      <formula1>0</formula1>
    </dataValidation>
    <dataValidation type="list" allowBlank="1" showInputMessage="1" showErrorMessage="1" sqref="G43:H69" xr:uid="{00000000-0002-0000-0100-000001000000}">
      <formula1>"Strap bundle,Cross strap bundle,In box,In satchel,In envelope,Loose on pallet"</formula1>
    </dataValidation>
    <dataValidation type="list" allowBlank="1" showInputMessage="1" showErrorMessage="1" sqref="M43:M69" xr:uid="{00000000-0002-0000-0100-000002000000}">
      <formula1>"NSW,ACT, VIC,QLD,SA,WA,TAS,NT,Other"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outlinePr summaryBelow="0" summaryRight="0"/>
    <pageSetUpPr autoPageBreaks="0" fitToPage="1"/>
  </sheetPr>
  <dimension ref="A1:AQ71"/>
  <sheetViews>
    <sheetView showGridLines="0" topLeftCell="A16" workbookViewId="0">
      <selection activeCell="P21" sqref="P21:T21"/>
    </sheetView>
  </sheetViews>
  <sheetFormatPr defaultColWidth="6.7109375" defaultRowHeight="21.95" customHeight="1" outlineLevelRow="1"/>
  <cols>
    <col min="1" max="1" width="2.42578125" style="28" customWidth="1"/>
    <col min="2" max="5" width="7.7109375" style="7" customWidth="1"/>
    <col min="6" max="6" width="9.7109375" style="7" customWidth="1"/>
    <col min="7" max="22" width="7.7109375" style="7" customWidth="1"/>
    <col min="23" max="16384" width="6.7109375" style="7"/>
  </cols>
  <sheetData>
    <row r="1" spans="1:43" ht="21.95" customHeight="1">
      <c r="B1" s="110" t="s">
        <v>78</v>
      </c>
      <c r="C1" s="110"/>
      <c r="D1" s="110"/>
      <c r="E1" s="110"/>
      <c r="F1" s="110"/>
      <c r="G1" s="110"/>
      <c r="H1" s="110"/>
      <c r="I1" s="110"/>
      <c r="J1" s="110"/>
    </row>
    <row r="2" spans="1:43" ht="11.1" customHeight="1" thickBot="1"/>
    <row r="3" spans="1:43" ht="21.95" customHeight="1" thickTop="1" thickBot="1">
      <c r="B3" s="138" t="s">
        <v>0</v>
      </c>
      <c r="C3" s="138"/>
      <c r="D3" s="138"/>
      <c r="E3" s="138"/>
      <c r="F3" s="145"/>
      <c r="G3" s="146"/>
      <c r="H3" s="146"/>
      <c r="I3" s="146"/>
      <c r="J3" s="147"/>
      <c r="L3" s="138" t="s">
        <v>14</v>
      </c>
      <c r="M3" s="138"/>
      <c r="N3" s="138"/>
      <c r="O3" s="138"/>
      <c r="P3" s="145"/>
      <c r="Q3" s="146"/>
      <c r="R3" s="146"/>
      <c r="S3" s="146"/>
      <c r="T3" s="147"/>
    </row>
    <row r="4" spans="1:43" ht="11.1" customHeight="1" thickTop="1">
      <c r="A4" s="29"/>
      <c r="B4" s="9"/>
      <c r="C4" s="9"/>
      <c r="D4" s="9"/>
      <c r="E4" s="9"/>
      <c r="F4" s="9"/>
      <c r="G4" s="9"/>
      <c r="H4" s="9"/>
      <c r="I4" s="9"/>
      <c r="J4" s="9"/>
      <c r="O4" s="9"/>
      <c r="P4" s="9"/>
      <c r="Q4" s="9"/>
      <c r="R4" s="9"/>
      <c r="S4" s="9"/>
    </row>
    <row r="5" spans="1:43" ht="21.95" customHeight="1">
      <c r="B5" s="130" t="s">
        <v>62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43" ht="11.1" customHeight="1" thickBot="1">
      <c r="C6" s="11"/>
      <c r="D6" s="11"/>
      <c r="E6" s="11"/>
    </row>
    <row r="7" spans="1:43" ht="21.95" customHeight="1" thickTop="1" thickBot="1">
      <c r="B7" s="140" t="s">
        <v>80</v>
      </c>
      <c r="C7" s="140"/>
      <c r="D7" s="140"/>
      <c r="E7" s="140"/>
      <c r="F7" s="141"/>
      <c r="G7" s="142"/>
      <c r="H7" s="142"/>
      <c r="I7" s="142"/>
      <c r="J7" s="143"/>
      <c r="L7" s="140" t="s">
        <v>59</v>
      </c>
      <c r="M7" s="140"/>
      <c r="N7" s="140"/>
      <c r="O7" s="140"/>
      <c r="P7" s="141"/>
      <c r="Q7" s="142"/>
      <c r="R7" s="142"/>
      <c r="S7" s="142"/>
      <c r="T7" s="143"/>
    </row>
    <row r="8" spans="1:43" ht="21.95" customHeight="1" thickTop="1" thickBot="1">
      <c r="B8" s="140" t="s">
        <v>79</v>
      </c>
      <c r="C8" s="140"/>
      <c r="D8" s="140"/>
      <c r="E8" s="140"/>
      <c r="F8" s="141" t="s">
        <v>10</v>
      </c>
      <c r="G8" s="142"/>
      <c r="H8" s="142"/>
      <c r="I8" s="142"/>
      <c r="J8" s="143"/>
      <c r="L8" s="140" t="s">
        <v>60</v>
      </c>
      <c r="M8" s="140"/>
      <c r="N8" s="140"/>
      <c r="O8" s="140"/>
      <c r="P8" s="141"/>
      <c r="Q8" s="142"/>
      <c r="R8" s="142"/>
      <c r="S8" s="142"/>
      <c r="T8" s="143"/>
      <c r="W8" s="9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1.95" customHeight="1" thickTop="1" thickBot="1">
      <c r="B9" s="140" t="s">
        <v>66</v>
      </c>
      <c r="C9" s="140"/>
      <c r="D9" s="140"/>
      <c r="E9" s="140"/>
      <c r="F9" s="141" t="s">
        <v>9</v>
      </c>
      <c r="G9" s="142"/>
      <c r="H9" s="142"/>
      <c r="I9" s="142"/>
      <c r="J9" s="143"/>
      <c r="L9" s="140" t="s">
        <v>15</v>
      </c>
      <c r="M9" s="140"/>
      <c r="N9" s="140"/>
      <c r="O9" s="140"/>
      <c r="P9" s="141"/>
      <c r="Q9" s="142"/>
      <c r="R9" s="142"/>
      <c r="S9" s="142"/>
      <c r="T9" s="14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21.95" customHeight="1" thickTop="1" thickBot="1">
      <c r="B10" s="140" t="s">
        <v>75</v>
      </c>
      <c r="C10" s="140"/>
      <c r="D10" s="140"/>
      <c r="E10" s="140"/>
      <c r="F10" s="141"/>
      <c r="G10" s="142"/>
      <c r="H10" s="142"/>
      <c r="I10" s="142"/>
      <c r="J10" s="143"/>
      <c r="L10" s="140" t="s">
        <v>16</v>
      </c>
      <c r="M10" s="140"/>
      <c r="N10" s="140"/>
      <c r="O10" s="140"/>
      <c r="P10" s="141"/>
      <c r="Q10" s="142"/>
      <c r="R10" s="142"/>
      <c r="S10" s="142"/>
      <c r="T10" s="143"/>
      <c r="AF10" s="14"/>
      <c r="AG10" s="14"/>
      <c r="AH10" s="14"/>
      <c r="AI10" s="14"/>
      <c r="AJ10" s="14"/>
      <c r="AK10" s="14"/>
      <c r="AL10" s="14"/>
      <c r="AM10" s="14"/>
      <c r="AN10" s="14"/>
      <c r="AO10" s="12"/>
      <c r="AP10" s="12"/>
      <c r="AQ10" s="14"/>
    </row>
    <row r="11" spans="1:43" ht="21.95" customHeight="1" thickTop="1" thickBot="1">
      <c r="B11" s="140" t="s">
        <v>24</v>
      </c>
      <c r="C11" s="140"/>
      <c r="D11" s="140"/>
      <c r="E11" s="140"/>
      <c r="F11" s="141"/>
      <c r="G11" s="142"/>
      <c r="H11" s="142"/>
      <c r="I11" s="142"/>
      <c r="J11" s="143"/>
      <c r="L11" s="140" t="s">
        <v>19</v>
      </c>
      <c r="M11" s="140"/>
      <c r="N11" s="140"/>
      <c r="O11" s="140"/>
      <c r="P11" s="141"/>
      <c r="Q11" s="142"/>
      <c r="R11" s="142"/>
      <c r="S11" s="142"/>
      <c r="T11" s="143"/>
      <c r="W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21.95" customHeight="1" thickTop="1" thickBot="1">
      <c r="B12" s="140" t="s">
        <v>57</v>
      </c>
      <c r="C12" s="140"/>
      <c r="D12" s="140"/>
      <c r="E12" s="140"/>
      <c r="F12" s="141"/>
      <c r="G12" s="142"/>
      <c r="H12" s="142"/>
      <c r="I12" s="142"/>
      <c r="J12" s="143"/>
      <c r="K12" s="9"/>
      <c r="L12" s="9"/>
      <c r="M12" s="9"/>
      <c r="N12" s="9"/>
      <c r="W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1.1" customHeight="1" thickTop="1">
      <c r="K13" s="9"/>
      <c r="L13" s="9"/>
      <c r="M13" s="9"/>
      <c r="N13" s="9"/>
      <c r="W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21.95" customHeight="1">
      <c r="B14" s="130" t="s">
        <v>26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1.1" customHeight="1" thickBot="1">
      <c r="C15" s="11"/>
      <c r="D15" s="11"/>
      <c r="E15" s="11"/>
    </row>
    <row r="16" spans="1:43" ht="21.95" customHeight="1" thickTop="1" thickBot="1">
      <c r="A16" s="29"/>
      <c r="B16" s="140" t="s">
        <v>25</v>
      </c>
      <c r="C16" s="140"/>
      <c r="D16" s="140"/>
      <c r="E16" s="140"/>
      <c r="F16" s="141"/>
      <c r="G16" s="142"/>
      <c r="H16" s="142"/>
      <c r="I16" s="142"/>
      <c r="J16" s="143"/>
      <c r="L16" s="140" t="s">
        <v>23</v>
      </c>
      <c r="M16" s="140"/>
      <c r="N16" s="140"/>
      <c r="O16" s="140"/>
      <c r="P16" s="141"/>
      <c r="Q16" s="142"/>
      <c r="R16" s="142"/>
      <c r="S16" s="142"/>
      <c r="T16" s="143"/>
    </row>
    <row r="17" spans="1:39" ht="21.95" customHeight="1" thickTop="1" thickBot="1">
      <c r="A17" s="29"/>
      <c r="B17" s="140" t="s">
        <v>17</v>
      </c>
      <c r="C17" s="140"/>
      <c r="D17" s="140"/>
      <c r="E17" s="140"/>
      <c r="F17" s="141" t="s">
        <v>63</v>
      </c>
      <c r="G17" s="142"/>
      <c r="H17" s="142"/>
      <c r="I17" s="142"/>
      <c r="J17" s="143"/>
      <c r="L17" s="15"/>
      <c r="M17" s="15"/>
      <c r="N17" s="15"/>
      <c r="O17" s="9"/>
      <c r="P17" s="9"/>
      <c r="Q17" s="9"/>
      <c r="R17" s="9"/>
      <c r="S17" s="9"/>
      <c r="T17" s="9"/>
      <c r="W17" s="9"/>
    </row>
    <row r="18" spans="1:39" ht="11.1" customHeight="1" thickTop="1">
      <c r="A18" s="29"/>
      <c r="B18" s="9"/>
      <c r="C18" s="9"/>
      <c r="D18" s="9"/>
      <c r="E18" s="9"/>
      <c r="F18" s="9"/>
      <c r="G18" s="9"/>
      <c r="H18" s="9"/>
      <c r="I18" s="9"/>
      <c r="J18" s="9"/>
      <c r="O18" s="9"/>
      <c r="P18" s="9"/>
      <c r="Q18" s="9"/>
      <c r="R18" s="9"/>
      <c r="S18" s="9"/>
    </row>
    <row r="19" spans="1:39" ht="21.95" customHeight="1">
      <c r="B19" s="130" t="s">
        <v>64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39" ht="11.1" customHeight="1" thickBot="1">
      <c r="C20" s="11"/>
      <c r="D20" s="11"/>
      <c r="E20" s="11"/>
    </row>
    <row r="21" spans="1:39" ht="21.95" customHeight="1" thickTop="1" thickBot="1">
      <c r="A21" s="29"/>
      <c r="B21" s="140" t="s">
        <v>65</v>
      </c>
      <c r="C21" s="140"/>
      <c r="D21" s="140"/>
      <c r="E21" s="140"/>
      <c r="F21" s="141" t="s">
        <v>67</v>
      </c>
      <c r="G21" s="142"/>
      <c r="H21" s="142"/>
      <c r="I21" s="142"/>
      <c r="J21" s="143"/>
      <c r="L21" s="140" t="s">
        <v>73</v>
      </c>
      <c r="M21" s="140"/>
      <c r="N21" s="140"/>
      <c r="O21" s="148"/>
      <c r="P21" s="141"/>
      <c r="Q21" s="142"/>
      <c r="R21" s="142"/>
      <c r="S21" s="142"/>
      <c r="T21" s="143"/>
    </row>
    <row r="22" spans="1:39" ht="11.1" customHeight="1" thickTop="1">
      <c r="A22" s="29"/>
      <c r="B22" s="9"/>
      <c r="C22" s="9"/>
      <c r="D22" s="9"/>
      <c r="E22" s="9"/>
      <c r="F22" s="9"/>
      <c r="G22" s="9"/>
      <c r="H22" s="9"/>
      <c r="I22" s="9"/>
      <c r="J22" s="9"/>
      <c r="Q22" s="9"/>
      <c r="R22" s="9"/>
      <c r="S22" s="9"/>
      <c r="T22" s="9"/>
      <c r="U22" s="9"/>
    </row>
    <row r="23" spans="1:39" ht="21.95" customHeight="1">
      <c r="B23" s="130" t="s">
        <v>68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8"/>
      <c r="V23" s="8"/>
      <c r="Y23" s="9"/>
      <c r="Z23" s="9"/>
      <c r="AA23" s="9"/>
      <c r="AB23" s="9"/>
      <c r="AC23" s="9"/>
    </row>
    <row r="24" spans="1:39" ht="11.1" customHeight="1">
      <c r="C24" s="11"/>
      <c r="D24" s="11"/>
      <c r="E24" s="11"/>
      <c r="U24" s="8"/>
      <c r="V24" s="8"/>
      <c r="Y24" s="9"/>
      <c r="Z24" s="9"/>
      <c r="AA24" s="9"/>
      <c r="AB24" s="9"/>
      <c r="AC24" s="9"/>
      <c r="AD24" s="9"/>
    </row>
    <row r="25" spans="1:39" s="5" customFormat="1" ht="25.5" customHeight="1">
      <c r="A25" s="29"/>
      <c r="B25" s="126" t="s">
        <v>69</v>
      </c>
      <c r="C25" s="129"/>
      <c r="D25" s="129"/>
      <c r="E25" s="129"/>
      <c r="F25" s="22" t="s">
        <v>70</v>
      </c>
      <c r="G25" s="129" t="s">
        <v>71</v>
      </c>
      <c r="H25" s="129"/>
      <c r="I25" s="129"/>
      <c r="J25" s="129"/>
      <c r="K25" s="129" t="s">
        <v>88</v>
      </c>
      <c r="L25" s="129"/>
      <c r="M25" s="129"/>
      <c r="N25" s="129"/>
      <c r="O25" s="124" t="s">
        <v>92</v>
      </c>
      <c r="P25" s="125"/>
      <c r="Q25" s="125"/>
      <c r="R25" s="125"/>
      <c r="S25" s="125"/>
      <c r="T25" s="126"/>
    </row>
    <row r="26" spans="1:39" ht="21.95" customHeight="1">
      <c r="A26" s="29"/>
      <c r="B26" s="113" t="s">
        <v>6</v>
      </c>
      <c r="C26" s="113"/>
      <c r="D26" s="113"/>
      <c r="E26" s="113"/>
      <c r="F26" s="4"/>
      <c r="G26" s="127" t="s">
        <v>89</v>
      </c>
      <c r="H26" s="128"/>
      <c r="I26" s="128"/>
      <c r="J26" s="139"/>
      <c r="K26" s="127"/>
      <c r="L26" s="128"/>
      <c r="M26" s="128"/>
      <c r="N26" s="128"/>
      <c r="O26" s="127"/>
      <c r="P26" s="128"/>
      <c r="Q26" s="128"/>
      <c r="R26" s="128"/>
      <c r="S26" s="128"/>
      <c r="T26" s="128"/>
    </row>
    <row r="27" spans="1:39" ht="21.95" customHeight="1">
      <c r="A27" s="29"/>
      <c r="B27" s="113" t="s">
        <v>7</v>
      </c>
      <c r="C27" s="113"/>
      <c r="D27" s="113"/>
      <c r="E27" s="113"/>
      <c r="F27" s="4"/>
      <c r="G27" s="127" t="s">
        <v>90</v>
      </c>
      <c r="H27" s="128"/>
      <c r="I27" s="128"/>
      <c r="J27" s="139"/>
      <c r="K27" s="127"/>
      <c r="L27" s="128"/>
      <c r="M27" s="128"/>
      <c r="N27" s="128"/>
      <c r="O27" s="127"/>
      <c r="P27" s="128"/>
      <c r="Q27" s="128"/>
      <c r="R27" s="128"/>
      <c r="S27" s="128"/>
      <c r="T27" s="128"/>
    </row>
    <row r="28" spans="1:39" ht="21.95" customHeight="1">
      <c r="A28" s="29"/>
      <c r="B28" s="113" t="s">
        <v>13</v>
      </c>
      <c r="C28" s="113"/>
      <c r="D28" s="113"/>
      <c r="E28" s="113"/>
      <c r="F28" s="4"/>
      <c r="G28" s="127" t="s">
        <v>91</v>
      </c>
      <c r="H28" s="128"/>
      <c r="I28" s="128"/>
      <c r="J28" s="139"/>
      <c r="K28" s="127"/>
      <c r="L28" s="128"/>
      <c r="M28" s="128"/>
      <c r="N28" s="128"/>
      <c r="O28" s="127"/>
      <c r="P28" s="128"/>
      <c r="Q28" s="128"/>
      <c r="R28" s="128"/>
      <c r="S28" s="128"/>
      <c r="T28" s="128"/>
    </row>
    <row r="29" spans="1:39" ht="11.1" customHeight="1">
      <c r="A29" s="29"/>
      <c r="B29" s="9"/>
      <c r="C29" s="9"/>
      <c r="D29" s="9"/>
      <c r="E29" s="9"/>
      <c r="F29" s="9"/>
      <c r="G29" s="9"/>
      <c r="H29" s="9"/>
      <c r="I29" s="9"/>
      <c r="J29" s="9"/>
      <c r="Q29" s="9"/>
      <c r="U29" s="9"/>
    </row>
    <row r="30" spans="1:39" ht="21.95" customHeight="1">
      <c r="B30" s="130" t="s">
        <v>21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1.1" customHeight="1" outlineLevel="1" thickBot="1">
      <c r="C31" s="11"/>
      <c r="D31" s="11"/>
      <c r="E31" s="11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21.95" customHeight="1" outlineLevel="1" thickTop="1" thickBot="1">
      <c r="B32" s="140" t="s">
        <v>55</v>
      </c>
      <c r="C32" s="140"/>
      <c r="D32" s="140"/>
      <c r="E32" s="140"/>
      <c r="F32" s="131" t="s">
        <v>87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</row>
    <row r="33" spans="1:39" ht="21.95" customHeight="1" outlineLevel="1" thickTop="1" thickBot="1">
      <c r="B33" s="140" t="s">
        <v>56</v>
      </c>
      <c r="C33" s="140"/>
      <c r="D33" s="140"/>
      <c r="E33" s="140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39" ht="21.95" customHeight="1" outlineLevel="1" thickTop="1" thickBot="1">
      <c r="B34" s="140" t="s">
        <v>61</v>
      </c>
      <c r="C34" s="140"/>
      <c r="D34" s="140"/>
      <c r="E34" s="140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39" ht="11.1" customHeight="1" thickTop="1">
      <c r="A35" s="29"/>
      <c r="B35" s="9"/>
      <c r="C35" s="9"/>
      <c r="D35" s="9"/>
      <c r="E35" s="9"/>
      <c r="F35" s="9"/>
      <c r="G35" s="9"/>
      <c r="H35" s="9"/>
      <c r="I35" s="9"/>
      <c r="J35" s="9"/>
      <c r="Q35" s="9"/>
      <c r="R35" s="9"/>
      <c r="S35" s="9"/>
      <c r="T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21.95" customHeight="1" collapsed="1">
      <c r="B36" s="130" t="s">
        <v>50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1.1" hidden="1" customHeight="1" outlineLevel="1" thickBot="1">
      <c r="C37" s="11"/>
      <c r="D37" s="11"/>
      <c r="E37" s="11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21.95" hidden="1" customHeight="1" outlineLevel="1" thickTop="1" thickBot="1">
      <c r="B38" s="14" t="s">
        <v>72</v>
      </c>
      <c r="C38" s="10"/>
      <c r="D38" s="10"/>
      <c r="E38" s="10"/>
      <c r="F38" s="131" t="s">
        <v>77</v>
      </c>
      <c r="G38" s="132"/>
      <c r="H38" s="14"/>
      <c r="I38" s="14"/>
      <c r="J38" s="14"/>
      <c r="K38" s="14"/>
      <c r="L38" s="14"/>
      <c r="AD38" s="9"/>
      <c r="AF38" s="9"/>
      <c r="AG38" s="9"/>
      <c r="AH38" s="9"/>
      <c r="AI38" s="9"/>
    </row>
    <row r="39" spans="1:39" s="5" customFormat="1" ht="33.75" hidden="1" customHeight="1" outlineLevel="1" thickTop="1">
      <c r="A39" s="28"/>
      <c r="B39" s="122" t="s">
        <v>47</v>
      </c>
      <c r="C39" s="122"/>
      <c r="D39" s="122"/>
      <c r="E39" s="122"/>
      <c r="F39" s="122" t="s">
        <v>4</v>
      </c>
      <c r="G39" s="122"/>
      <c r="H39" s="125" t="s">
        <v>44</v>
      </c>
      <c r="I39" s="125"/>
      <c r="J39" s="125" t="s">
        <v>29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AD39" s="6"/>
      <c r="AF39" s="6"/>
      <c r="AG39" s="6"/>
      <c r="AH39" s="6"/>
      <c r="AI39" s="6"/>
    </row>
    <row r="40" spans="1:39" ht="21.95" hidden="1" customHeight="1" outlineLevel="1">
      <c r="B40" s="113" t="s">
        <v>35</v>
      </c>
      <c r="C40" s="113"/>
      <c r="D40" s="113"/>
      <c r="E40" s="113"/>
      <c r="F40" s="134">
        <v>50000</v>
      </c>
      <c r="G40" s="134"/>
      <c r="H40" s="127">
        <v>50000</v>
      </c>
      <c r="I40" s="139"/>
      <c r="J40" s="127" t="s">
        <v>36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AD40" s="9"/>
      <c r="AF40" s="9"/>
      <c r="AG40" s="9"/>
      <c r="AH40" s="9"/>
      <c r="AI40" s="9"/>
      <c r="AJ40" s="9"/>
    </row>
    <row r="41" spans="1:39" ht="21.95" hidden="1" customHeight="1" outlineLevel="1">
      <c r="B41" s="113" t="s">
        <v>40</v>
      </c>
      <c r="C41" s="113"/>
      <c r="D41" s="113"/>
      <c r="E41" s="113"/>
      <c r="F41" s="134">
        <v>50001</v>
      </c>
      <c r="G41" s="134"/>
      <c r="H41" s="127">
        <v>50001</v>
      </c>
      <c r="I41" s="139"/>
      <c r="J41" s="127" t="s">
        <v>36</v>
      </c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AD41" s="9"/>
      <c r="AF41" s="9"/>
      <c r="AG41" s="9"/>
      <c r="AH41" s="9"/>
      <c r="AI41" s="9"/>
    </row>
    <row r="42" spans="1:39" ht="21.95" hidden="1" customHeight="1" outlineLevel="1">
      <c r="B42" s="113" t="s">
        <v>41</v>
      </c>
      <c r="C42" s="113"/>
      <c r="D42" s="113"/>
      <c r="E42" s="113"/>
      <c r="F42" s="134">
        <v>50002</v>
      </c>
      <c r="G42" s="134"/>
      <c r="H42" s="127">
        <v>50002</v>
      </c>
      <c r="I42" s="139"/>
      <c r="J42" s="127" t="s">
        <v>36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AD42" s="9"/>
      <c r="AF42" s="9"/>
      <c r="AG42" s="9"/>
      <c r="AH42" s="9"/>
      <c r="AI42" s="9"/>
    </row>
    <row r="43" spans="1:39" ht="11.1" customHeight="1"/>
    <row r="44" spans="1:39" ht="21.95" customHeight="1" collapsed="1">
      <c r="B44" s="130" t="s">
        <v>18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Y44" s="9"/>
      <c r="Z44" s="9"/>
      <c r="AA44" s="9"/>
      <c r="AB44" s="9"/>
      <c r="AC44" s="9"/>
    </row>
    <row r="45" spans="1:39" ht="11.1" hidden="1" customHeight="1" outlineLevel="1" thickBot="1">
      <c r="C45" s="11"/>
      <c r="D45" s="11"/>
      <c r="E45" s="11"/>
      <c r="Y45" s="9"/>
      <c r="Z45" s="9"/>
      <c r="AA45" s="9"/>
      <c r="AB45" s="9"/>
      <c r="AC45" s="9"/>
    </row>
    <row r="46" spans="1:39" ht="21.95" hidden="1" customHeight="1" outlineLevel="1" thickTop="1" thickBot="1">
      <c r="B46" s="14" t="s">
        <v>58</v>
      </c>
      <c r="C46" s="14"/>
      <c r="D46" s="14"/>
      <c r="E46" s="14"/>
      <c r="F46" s="131" t="s">
        <v>74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</row>
    <row r="47" spans="1:39" ht="21.95" hidden="1" customHeight="1" outlineLevel="1" thickTop="1" thickBot="1">
      <c r="B47" s="14" t="s">
        <v>22</v>
      </c>
      <c r="C47" s="14"/>
      <c r="D47" s="14"/>
      <c r="E47" s="14"/>
      <c r="F47" s="131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</row>
    <row r="48" spans="1:39" ht="11.1" customHeight="1">
      <c r="A48" s="29"/>
      <c r="B48" s="9"/>
      <c r="C48" s="9"/>
      <c r="D48" s="9"/>
      <c r="E48" s="9"/>
      <c r="F48" s="9"/>
      <c r="G48" s="9"/>
      <c r="H48" s="9"/>
      <c r="I48" s="9"/>
      <c r="J48" s="9"/>
      <c r="Q48" s="9"/>
      <c r="R48" s="9"/>
      <c r="S48" s="9"/>
      <c r="T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40" ht="21.95" customHeight="1" collapsed="1">
      <c r="B49" s="130" t="s">
        <v>30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1.1" hidden="1" customHeight="1" outlineLevel="1" thickBot="1">
      <c r="C50" s="11"/>
      <c r="D50" s="11"/>
      <c r="E50" s="11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21.95" hidden="1" customHeight="1" outlineLevel="1" thickTop="1" thickBot="1">
      <c r="B51" s="144" t="s">
        <v>31</v>
      </c>
      <c r="C51" s="144"/>
      <c r="D51" s="144"/>
      <c r="E51" s="144"/>
      <c r="F51" s="131" t="s">
        <v>11</v>
      </c>
      <c r="G51" s="132"/>
      <c r="H51" s="16"/>
      <c r="I51" s="16"/>
      <c r="J51" s="16"/>
      <c r="K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1.1" hidden="1" customHeight="1" outlineLevel="1" thickTop="1">
      <c r="B52" s="12"/>
      <c r="C52" s="12"/>
      <c r="D52" s="12"/>
      <c r="E52" s="12"/>
      <c r="F52" s="14"/>
      <c r="G52" s="14"/>
      <c r="H52" s="14"/>
      <c r="I52" s="14"/>
      <c r="J52" s="14"/>
      <c r="K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4.25" hidden="1" customHeight="1" outlineLevel="1">
      <c r="B53" s="129" t="s">
        <v>46</v>
      </c>
      <c r="C53" s="129"/>
      <c r="D53" s="129"/>
      <c r="E53" s="129"/>
      <c r="F53" s="22" t="s">
        <v>76</v>
      </c>
      <c r="G53" s="22" t="s">
        <v>3</v>
      </c>
      <c r="H53" s="23" t="s">
        <v>2</v>
      </c>
      <c r="I53" s="23" t="s">
        <v>8</v>
      </c>
      <c r="J53" s="22" t="s">
        <v>12</v>
      </c>
      <c r="K53" s="129" t="s">
        <v>49</v>
      </c>
      <c r="L53" s="129"/>
      <c r="M53" s="129"/>
      <c r="N53" s="121" t="s">
        <v>29</v>
      </c>
      <c r="O53" s="122"/>
      <c r="P53" s="122"/>
      <c r="Q53" s="122"/>
      <c r="R53" s="122"/>
      <c r="S53" s="122"/>
      <c r="T53" s="123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21.95" hidden="1" customHeight="1" outlineLevel="1">
      <c r="B54" s="113" t="s">
        <v>35</v>
      </c>
      <c r="C54" s="113"/>
      <c r="D54" s="113"/>
      <c r="E54" s="113"/>
      <c r="F54" s="24">
        <v>50000</v>
      </c>
      <c r="G54" s="26">
        <v>297</v>
      </c>
      <c r="H54" s="1" t="s">
        <v>36</v>
      </c>
      <c r="I54" s="24">
        <v>24</v>
      </c>
      <c r="J54" s="25">
        <v>48</v>
      </c>
      <c r="K54" s="113" t="s">
        <v>81</v>
      </c>
      <c r="L54" s="113"/>
      <c r="M54" s="113"/>
      <c r="N54" s="119" t="s">
        <v>38</v>
      </c>
      <c r="O54" s="120"/>
      <c r="P54" s="120"/>
      <c r="Q54" s="120"/>
      <c r="R54" s="120"/>
      <c r="S54" s="120"/>
      <c r="T54" s="27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1.1" customHeight="1">
      <c r="A55" s="2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ht="21.95" customHeight="1">
      <c r="B56" s="130" t="s">
        <v>45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1.1" customHeight="1" thickBot="1">
      <c r="C57" s="11"/>
      <c r="D57" s="11"/>
      <c r="E57" s="11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21.95" customHeight="1" thickTop="1" thickBot="1">
      <c r="B58" s="14" t="s">
        <v>51</v>
      </c>
      <c r="C58" s="14"/>
      <c r="D58" s="14"/>
      <c r="E58" s="14"/>
      <c r="F58" s="131" t="s">
        <v>52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1.1" customHeight="1" thickTop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25.5" customHeight="1">
      <c r="B60" s="129" t="s">
        <v>85</v>
      </c>
      <c r="C60" s="129"/>
      <c r="D60" s="129"/>
      <c r="E60" s="129"/>
      <c r="F60" s="22" t="s">
        <v>4</v>
      </c>
      <c r="G60" s="22" t="s">
        <v>44</v>
      </c>
      <c r="H60" s="129" t="s">
        <v>20</v>
      </c>
      <c r="I60" s="129"/>
      <c r="J60" s="129" t="s">
        <v>43</v>
      </c>
      <c r="K60" s="129"/>
      <c r="L60" s="129" t="s">
        <v>48</v>
      </c>
      <c r="M60" s="129"/>
      <c r="N60" s="129"/>
      <c r="O60" s="129" t="s">
        <v>32</v>
      </c>
      <c r="P60" s="129"/>
      <c r="Q60" s="22" t="s">
        <v>33</v>
      </c>
      <c r="R60" s="22" t="s">
        <v>34</v>
      </c>
      <c r="S60" s="129" t="s">
        <v>82</v>
      </c>
      <c r="T60" s="12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21.95" customHeight="1">
      <c r="B61" s="113" t="s">
        <v>84</v>
      </c>
      <c r="C61" s="113"/>
      <c r="D61" s="113"/>
      <c r="E61" s="113"/>
      <c r="F61" s="1">
        <v>5000000</v>
      </c>
      <c r="G61" s="4">
        <v>50</v>
      </c>
      <c r="H61" s="134" t="s">
        <v>86</v>
      </c>
      <c r="I61" s="134"/>
      <c r="J61" s="134" t="s">
        <v>36</v>
      </c>
      <c r="K61" s="134"/>
      <c r="L61" s="113" t="s">
        <v>37</v>
      </c>
      <c r="M61" s="113"/>
      <c r="N61" s="113"/>
      <c r="O61" s="113" t="s">
        <v>38</v>
      </c>
      <c r="P61" s="113"/>
      <c r="Q61" s="2" t="s">
        <v>39</v>
      </c>
      <c r="R61" s="3">
        <v>2000</v>
      </c>
      <c r="S61" s="113" t="s">
        <v>83</v>
      </c>
      <c r="T61" s="113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1.1" customHeight="1">
      <c r="A62" s="2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40" ht="21.95" customHeight="1">
      <c r="B63" s="130" t="s">
        <v>42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1.1" customHeight="1">
      <c r="B64" s="17"/>
      <c r="C64" s="18"/>
      <c r="D64" s="18"/>
      <c r="E64" s="1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9"/>
    </row>
    <row r="65" spans="1:39" ht="24.75" customHeight="1">
      <c r="A65" s="30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9"/>
    </row>
    <row r="66" spans="1:39" ht="11.1" customHeight="1">
      <c r="A66" s="30"/>
      <c r="B66" s="9"/>
      <c r="C66" s="9"/>
      <c r="D66" s="9"/>
      <c r="E66" s="9"/>
      <c r="F66" s="9"/>
      <c r="G66" s="9"/>
      <c r="H66" s="9"/>
      <c r="I66" s="9"/>
      <c r="J66" s="9"/>
      <c r="Q66" s="9"/>
      <c r="R66" s="9"/>
      <c r="S66" s="9"/>
      <c r="T66" s="9"/>
      <c r="U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s="19" customFormat="1" ht="21.95" customHeight="1">
      <c r="A67" s="30"/>
      <c r="B67" s="130" t="s">
        <v>28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9" ht="11.1" customHeight="1">
      <c r="C68" s="11"/>
      <c r="D68" s="11"/>
      <c r="E68" s="11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9" ht="12.75" customHeight="1">
      <c r="B69" s="135" t="s">
        <v>1</v>
      </c>
      <c r="C69" s="135"/>
      <c r="D69" s="135"/>
      <c r="E69" s="135"/>
      <c r="F69" s="135" t="s">
        <v>53</v>
      </c>
      <c r="G69" s="135"/>
      <c r="H69" s="135"/>
      <c r="J69" s="133" t="s">
        <v>27</v>
      </c>
      <c r="K69" s="133"/>
      <c r="L69" s="133" t="s">
        <v>54</v>
      </c>
      <c r="M69" s="133"/>
      <c r="N69" s="8" t="s">
        <v>5</v>
      </c>
      <c r="O69" s="8"/>
      <c r="Q69" s="8"/>
      <c r="R69" s="8"/>
      <c r="S69" s="8"/>
      <c r="T69" s="8"/>
      <c r="U69" s="8"/>
      <c r="V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9" ht="21.95" customHeight="1">
      <c r="B70" s="113"/>
      <c r="C70" s="113"/>
      <c r="D70" s="113"/>
      <c r="E70" s="113"/>
      <c r="F70" s="114"/>
      <c r="G70" s="115"/>
      <c r="H70" s="115"/>
      <c r="I70" s="116"/>
      <c r="J70" s="117"/>
      <c r="K70" s="118"/>
      <c r="L70" s="117"/>
      <c r="M70" s="118"/>
      <c r="N70" s="111"/>
      <c r="O70" s="112"/>
      <c r="P70" s="112"/>
      <c r="Q70" s="112"/>
      <c r="R70" s="112"/>
      <c r="S70" s="112"/>
      <c r="T70" s="1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9" ht="21.95" customHeight="1">
      <c r="B71" s="113"/>
      <c r="C71" s="113"/>
      <c r="D71" s="113"/>
      <c r="E71" s="113"/>
      <c r="F71" s="114"/>
      <c r="G71" s="115"/>
      <c r="H71" s="115"/>
      <c r="I71" s="116"/>
      <c r="J71" s="117"/>
      <c r="K71" s="118"/>
      <c r="L71" s="117"/>
      <c r="M71" s="118"/>
      <c r="N71" s="111"/>
      <c r="O71" s="112"/>
      <c r="P71" s="112"/>
      <c r="Q71" s="112"/>
      <c r="R71" s="112"/>
      <c r="S71" s="112"/>
      <c r="T71" s="112"/>
    </row>
  </sheetData>
  <mergeCells count="125">
    <mergeCell ref="L8:O8"/>
    <mergeCell ref="F3:J3"/>
    <mergeCell ref="L3:O3"/>
    <mergeCell ref="B28:E28"/>
    <mergeCell ref="G27:J27"/>
    <mergeCell ref="G28:J28"/>
    <mergeCell ref="P21:T21"/>
    <mergeCell ref="L21:O21"/>
    <mergeCell ref="L16:O16"/>
    <mergeCell ref="P16:T16"/>
    <mergeCell ref="F16:J16"/>
    <mergeCell ref="F17:J17"/>
    <mergeCell ref="B19:T19"/>
    <mergeCell ref="B51:E51"/>
    <mergeCell ref="B41:E41"/>
    <mergeCell ref="F41:G41"/>
    <mergeCell ref="H41:I41"/>
    <mergeCell ref="B40:E40"/>
    <mergeCell ref="B16:E16"/>
    <mergeCell ref="B17:E17"/>
    <mergeCell ref="B7:E7"/>
    <mergeCell ref="B8:E8"/>
    <mergeCell ref="B9:E9"/>
    <mergeCell ref="B21:E21"/>
    <mergeCell ref="F21:J21"/>
    <mergeCell ref="B27:E27"/>
    <mergeCell ref="F7:J7"/>
    <mergeCell ref="F8:J8"/>
    <mergeCell ref="F9:J9"/>
    <mergeCell ref="F47:T47"/>
    <mergeCell ref="J39:T39"/>
    <mergeCell ref="J40:T40"/>
    <mergeCell ref="J41:T41"/>
    <mergeCell ref="J42:T42"/>
    <mergeCell ref="F38:G38"/>
    <mergeCell ref="F51:G51"/>
    <mergeCell ref="F32:T32"/>
    <mergeCell ref="F33:T33"/>
    <mergeCell ref="F34:T34"/>
    <mergeCell ref="B32:E32"/>
    <mergeCell ref="B33:E33"/>
    <mergeCell ref="F40:G40"/>
    <mergeCell ref="H40:I40"/>
    <mergeCell ref="B39:E39"/>
    <mergeCell ref="F39:G39"/>
    <mergeCell ref="H39:I39"/>
    <mergeCell ref="B34:E34"/>
    <mergeCell ref="B42:E42"/>
    <mergeCell ref="F42:G42"/>
    <mergeCell ref="H42:I42"/>
    <mergeCell ref="B3:E3"/>
    <mergeCell ref="B25:E25"/>
    <mergeCell ref="B26:E26"/>
    <mergeCell ref="G26:J26"/>
    <mergeCell ref="B12:E12"/>
    <mergeCell ref="F10:J10"/>
    <mergeCell ref="F11:J11"/>
    <mergeCell ref="F12:J12"/>
    <mergeCell ref="G25:J25"/>
    <mergeCell ref="B23:T23"/>
    <mergeCell ref="L11:O11"/>
    <mergeCell ref="P11:T11"/>
    <mergeCell ref="B14:T14"/>
    <mergeCell ref="B5:T5"/>
    <mergeCell ref="B10:E10"/>
    <mergeCell ref="B11:E11"/>
    <mergeCell ref="P3:T3"/>
    <mergeCell ref="P7:T7"/>
    <mergeCell ref="P8:T8"/>
    <mergeCell ref="P9:T9"/>
    <mergeCell ref="P10:T10"/>
    <mergeCell ref="L9:O9"/>
    <mergeCell ref="L10:O10"/>
    <mergeCell ref="L7:O7"/>
    <mergeCell ref="K53:M53"/>
    <mergeCell ref="B54:E54"/>
    <mergeCell ref="S60:T60"/>
    <mergeCell ref="S61:T61"/>
    <mergeCell ref="L60:N60"/>
    <mergeCell ref="K54:M54"/>
    <mergeCell ref="B69:E69"/>
    <mergeCell ref="J69:K69"/>
    <mergeCell ref="F69:H69"/>
    <mergeCell ref="B65:T65"/>
    <mergeCell ref="B53:E53"/>
    <mergeCell ref="J70:K70"/>
    <mergeCell ref="L69:M69"/>
    <mergeCell ref="L70:M70"/>
    <mergeCell ref="B67:T67"/>
    <mergeCell ref="F58:T58"/>
    <mergeCell ref="B60:E60"/>
    <mergeCell ref="B61:E61"/>
    <mergeCell ref="L61:N61"/>
    <mergeCell ref="O60:P60"/>
    <mergeCell ref="O61:P61"/>
    <mergeCell ref="H60:I60"/>
    <mergeCell ref="H61:I61"/>
    <mergeCell ref="J60:K60"/>
    <mergeCell ref="J61:K61"/>
    <mergeCell ref="F70:I70"/>
    <mergeCell ref="B70:E70"/>
    <mergeCell ref="B1:J1"/>
    <mergeCell ref="N70:T70"/>
    <mergeCell ref="B71:E71"/>
    <mergeCell ref="F71:I71"/>
    <mergeCell ref="J71:K71"/>
    <mergeCell ref="L71:M71"/>
    <mergeCell ref="N71:T71"/>
    <mergeCell ref="N54:S54"/>
    <mergeCell ref="N53:T53"/>
    <mergeCell ref="O25:T25"/>
    <mergeCell ref="O26:T26"/>
    <mergeCell ref="O27:T27"/>
    <mergeCell ref="O28:T28"/>
    <mergeCell ref="K25:N25"/>
    <mergeCell ref="K26:N26"/>
    <mergeCell ref="K27:N27"/>
    <mergeCell ref="K28:N28"/>
    <mergeCell ref="B36:T36"/>
    <mergeCell ref="B44:T44"/>
    <mergeCell ref="B63:T63"/>
    <mergeCell ref="B56:T56"/>
    <mergeCell ref="B49:T49"/>
    <mergeCell ref="B30:T30"/>
    <mergeCell ref="F46:T46"/>
  </mergeCells>
  <dataValidations count="10">
    <dataValidation type="list" allowBlank="1" showInputMessage="1" showErrorMessage="1" sqref="F38 F51" xr:uid="{00000000-0002-0000-0200-000000000000}">
      <formula1>"No, Yes - As per table:"</formula1>
    </dataValidation>
    <dataValidation type="list" allowBlank="1" showInputMessage="1" showErrorMessage="1" sqref="F58" xr:uid="{00000000-0002-0000-0200-000001000000}">
      <formula1>"I will organise pickup, Please organise shipping as per my instructions below:, Please organise shipping as per a separate list"</formula1>
    </dataValidation>
    <dataValidation type="list" allowBlank="1" showInputMessage="1" showErrorMessage="1" sqref="F47 F32" xr:uid="{00000000-0002-0000-0200-000002000000}">
      <formula1>"All pages are in colour, This order contains greyscale pages"</formula1>
    </dataValidation>
    <dataValidation type="list" allowBlank="1" showInputMessage="1" showErrorMessage="1" sqref="F46" xr:uid="{00000000-0002-0000-0200-000003000000}">
      <formula1>"No collating is required,This order contains sections which require collating"</formula1>
    </dataValidation>
    <dataValidation type="list" allowBlank="1" showInputMessage="1" showErrorMessage="1" sqref="F34" xr:uid="{00000000-0002-0000-0200-000004000000}">
      <formula1>"Cover coated"</formula1>
    </dataValidation>
    <dataValidation type="list" allowBlank="1" showInputMessage="1" showErrorMessage="1" sqref="F21:J21" xr:uid="{00000000-0002-0000-0200-000005000000}">
      <formula1>"Soft proofs only,Hard-proofs (Charges may apply),Press pass (Charges may apply)"</formula1>
    </dataValidation>
    <dataValidation type="list" allowBlank="1" showInputMessage="1" showErrorMessage="1" sqref="F17:J17" xr:uid="{00000000-0002-0000-0200-000006000000}">
      <formula1>"Via Spotpress portal,Via Spotpress FTP,Grab files from Dropbox"</formula1>
    </dataValidation>
    <dataValidation type="list" allowBlank="1" showInputMessage="1" showErrorMessage="1" sqref="G26:J28" xr:uid="{00000000-0002-0000-0200-000007000000}">
      <formula1>"Newsprint,Improved newsprint (Hi-brite) ,Bond (Offset),Gloss,Satin/Silk,Matte,SC,Other"</formula1>
    </dataValidation>
    <dataValidation type="whole" operator="greaterThanOrEqual" allowBlank="1" showInputMessage="1" showErrorMessage="1" sqref="I54:J54 F54:G54" xr:uid="{00000000-0002-0000-0200-000008000000}">
      <formula1>0</formula1>
    </dataValidation>
    <dataValidation type="list" allowBlank="1" showInputMessage="1" showErrorMessage="1" sqref="B26:E28" xr:uid="{00000000-0002-0000-0200-000009000000}">
      <formula1>"Cover,Text,Center,Other"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 PG 1</vt:lpstr>
      <vt:lpstr>ORDER FORM PG 2</vt:lpstr>
      <vt:lpstr>ORDER FORM PAGE 1</vt:lpstr>
      <vt:lpstr>'ORDER FORM PG 1'!Print_Area</vt:lpstr>
      <vt:lpstr>'ORDER FORM PG 2'!Print_Area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Tadros</dc:creator>
  <cp:lastModifiedBy>Dimitri Georgantzakos</cp:lastModifiedBy>
  <cp:lastPrinted>2018-07-06T02:13:18Z</cp:lastPrinted>
  <dcterms:created xsi:type="dcterms:W3CDTF">2018-02-01T19:48:36Z</dcterms:created>
  <dcterms:modified xsi:type="dcterms:W3CDTF">2023-12-04T09:36:36Z</dcterms:modified>
</cp:coreProperties>
</file>